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名单" sheetId="4" r:id="rId1"/>
  </sheets>
  <definedNames>
    <definedName name="_xlnm._FilterDatabase" localSheetId="0" hidden="1">面试人员名单!$A$2:$N$283</definedName>
  </definedNames>
  <calcPr calcId="144525"/>
</workbook>
</file>

<file path=xl/sharedStrings.xml><?xml version="1.0" encoding="utf-8"?>
<sst xmlns="http://schemas.openxmlformats.org/spreadsheetml/2006/main" count="1996" uniqueCount="738">
  <si>
    <t>面试人员名单</t>
  </si>
  <si>
    <t>姓名</t>
  </si>
  <si>
    <t>准考证号</t>
  </si>
  <si>
    <t>考场</t>
  </si>
  <si>
    <t>座号</t>
  </si>
  <si>
    <t>报考单位</t>
  </si>
  <si>
    <t>报考岗位</t>
  </si>
  <si>
    <t>招聘计划</t>
  </si>
  <si>
    <r>
      <rPr>
        <b/>
        <sz val="11"/>
        <rFont val="宋体"/>
        <charset val="134"/>
      </rPr>
      <t xml:space="preserve">职业能力
倾向测验
</t>
    </r>
    <r>
      <rPr>
        <b/>
        <sz val="10"/>
        <rFont val="宋体"/>
        <charset val="134"/>
      </rPr>
      <t>（卷面分）</t>
    </r>
  </si>
  <si>
    <r>
      <rPr>
        <b/>
        <sz val="11"/>
        <rFont val="宋体"/>
        <charset val="134"/>
      </rPr>
      <t xml:space="preserve">综合应用
能   力
</t>
    </r>
    <r>
      <rPr>
        <b/>
        <sz val="10"/>
        <rFont val="宋体"/>
        <charset val="134"/>
      </rPr>
      <t>（卷面分）</t>
    </r>
  </si>
  <si>
    <t>考生卷面
总   分</t>
  </si>
  <si>
    <r>
      <rPr>
        <b/>
        <sz val="11"/>
        <color theme="1"/>
        <rFont val="宋体"/>
        <charset val="134"/>
      </rPr>
      <t xml:space="preserve">笔试总成绩
</t>
    </r>
    <r>
      <rPr>
        <b/>
        <sz val="9"/>
        <color theme="1"/>
        <rFont val="宋体"/>
        <charset val="134"/>
      </rPr>
      <t>（保留小数点后4位）</t>
    </r>
  </si>
  <si>
    <t>笔试
岗位排名</t>
  </si>
  <si>
    <t>备注</t>
  </si>
  <si>
    <t>面试组别</t>
  </si>
  <si>
    <t>卢紫君</t>
  </si>
  <si>
    <t>20102442934</t>
  </si>
  <si>
    <t>29</t>
  </si>
  <si>
    <t>34</t>
  </si>
  <si>
    <t>县融媒体中心</t>
  </si>
  <si>
    <t>新闻记者[岗位编码1001]</t>
  </si>
  <si>
    <t>第1组</t>
  </si>
  <si>
    <t>熊曙</t>
  </si>
  <si>
    <t>20102442930</t>
  </si>
  <si>
    <t>30</t>
  </si>
  <si>
    <t>周华</t>
  </si>
  <si>
    <t>20102442933</t>
  </si>
  <si>
    <t>33</t>
  </si>
  <si>
    <t>苗倩</t>
  </si>
  <si>
    <t>20102443012</t>
  </si>
  <si>
    <t>12</t>
  </si>
  <si>
    <t>解震</t>
  </si>
  <si>
    <t>20102443023</t>
  </si>
  <si>
    <t>23</t>
  </si>
  <si>
    <t>张子超</t>
  </si>
  <si>
    <t>20102443029</t>
  </si>
  <si>
    <t>张贵华</t>
  </si>
  <si>
    <t>20102442937</t>
  </si>
  <si>
    <t>37</t>
  </si>
  <si>
    <t>刘琳</t>
  </si>
  <si>
    <t>20102443008</t>
  </si>
  <si>
    <t>08</t>
  </si>
  <si>
    <t>冯媛媛</t>
  </si>
  <si>
    <t>20102442921</t>
  </si>
  <si>
    <t>21</t>
  </si>
  <si>
    <t>洪涛</t>
  </si>
  <si>
    <t>20102442917</t>
  </si>
  <si>
    <t>17</t>
  </si>
  <si>
    <t>石佳琦</t>
  </si>
  <si>
    <t>20102442940</t>
  </si>
  <si>
    <t>40</t>
  </si>
  <si>
    <t>周琳</t>
  </si>
  <si>
    <t>20102442909</t>
  </si>
  <si>
    <t>09</t>
  </si>
  <si>
    <t>递补</t>
  </si>
  <si>
    <t>黄晶晶</t>
  </si>
  <si>
    <t>20102442929</t>
  </si>
  <si>
    <t>新闻编辑[岗位编码1002]</t>
  </si>
  <si>
    <t>柯蓉蓉</t>
  </si>
  <si>
    <t>20102443024</t>
  </si>
  <si>
    <t>24</t>
  </si>
  <si>
    <t>明珊</t>
  </si>
  <si>
    <t>20102443007</t>
  </si>
  <si>
    <t>07</t>
  </si>
  <si>
    <t>邢浩</t>
  </si>
  <si>
    <t>20102442938</t>
  </si>
  <si>
    <t>38</t>
  </si>
  <si>
    <t>陈艳丽</t>
  </si>
  <si>
    <t>20102443020</t>
  </si>
  <si>
    <t>20</t>
  </si>
  <si>
    <t>王汉华</t>
  </si>
  <si>
    <t>20102443004</t>
  </si>
  <si>
    <t>04</t>
  </si>
  <si>
    <t>王珊</t>
  </si>
  <si>
    <t>20102442903</t>
  </si>
  <si>
    <t>03</t>
  </si>
  <si>
    <t>魏巍</t>
  </si>
  <si>
    <t>20102442912</t>
  </si>
  <si>
    <t>刘红霞</t>
  </si>
  <si>
    <t>20102442908</t>
  </si>
  <si>
    <t>吴梦瑶</t>
  </si>
  <si>
    <t>10102432413</t>
  </si>
  <si>
    <t>13</t>
  </si>
  <si>
    <t>县项目管理中心</t>
  </si>
  <si>
    <t>工作人员[岗位编码1003]</t>
  </si>
  <si>
    <t>柯浩</t>
  </si>
  <si>
    <t>10102431704</t>
  </si>
  <si>
    <t>胡万林</t>
  </si>
  <si>
    <t>10102442536</t>
  </si>
  <si>
    <t>25</t>
  </si>
  <si>
    <t>36</t>
  </si>
  <si>
    <t>吕繁</t>
  </si>
  <si>
    <t>30102443832</t>
  </si>
  <si>
    <t>32</t>
  </si>
  <si>
    <t>县职业教育中心</t>
  </si>
  <si>
    <t>教师[岗位编码1004]</t>
  </si>
  <si>
    <t>程嘉华</t>
  </si>
  <si>
    <t>30102443926</t>
  </si>
  <si>
    <t>39</t>
  </si>
  <si>
    <t>26</t>
  </si>
  <si>
    <t>陈敬春</t>
  </si>
  <si>
    <t>30102443402</t>
  </si>
  <si>
    <t>02</t>
  </si>
  <si>
    <t>戈卫民</t>
  </si>
  <si>
    <t>30102443912</t>
  </si>
  <si>
    <t>教师[岗位编码1005]</t>
  </si>
  <si>
    <t>张文扬</t>
  </si>
  <si>
    <t>30102443123</t>
  </si>
  <si>
    <t>31</t>
  </si>
  <si>
    <t>潘季花</t>
  </si>
  <si>
    <t>30102443214</t>
  </si>
  <si>
    <t>14</t>
  </si>
  <si>
    <t>胡志青</t>
  </si>
  <si>
    <t>30102443319</t>
  </si>
  <si>
    <t>19</t>
  </si>
  <si>
    <t>教师[岗位编码1006]</t>
  </si>
  <si>
    <t>彭碧野</t>
  </si>
  <si>
    <t>30102444026</t>
  </si>
  <si>
    <t>胡婷</t>
  </si>
  <si>
    <t>30102444003</t>
  </si>
  <si>
    <t>舒野</t>
  </si>
  <si>
    <t>40102444728</t>
  </si>
  <si>
    <t>47</t>
  </si>
  <si>
    <t>28</t>
  </si>
  <si>
    <t>教师[岗位编码1007]</t>
  </si>
  <si>
    <t>陈丹丹</t>
  </si>
  <si>
    <t>40102445040</t>
  </si>
  <si>
    <t>50</t>
  </si>
  <si>
    <t>胡云</t>
  </si>
  <si>
    <t>40102444601</t>
  </si>
  <si>
    <t>46</t>
  </si>
  <si>
    <t>01</t>
  </si>
  <si>
    <t>余卓琳</t>
  </si>
  <si>
    <t>10102435924</t>
  </si>
  <si>
    <t>59</t>
  </si>
  <si>
    <t>县民政局所属事业单位</t>
  </si>
  <si>
    <t>工作人员[岗位编码1008]</t>
  </si>
  <si>
    <t>第2组</t>
  </si>
  <si>
    <t>王雲慧</t>
  </si>
  <si>
    <t>10102434408</t>
  </si>
  <si>
    <t>44</t>
  </si>
  <si>
    <t>柯媛媛</t>
  </si>
  <si>
    <t>10102440812</t>
  </si>
  <si>
    <t>曹蕾</t>
  </si>
  <si>
    <t>10102430506</t>
  </si>
  <si>
    <t>05</t>
  </si>
  <si>
    <t>06</t>
  </si>
  <si>
    <t>姚中凯</t>
  </si>
  <si>
    <t>10102431712</t>
  </si>
  <si>
    <t>陈敬勇</t>
  </si>
  <si>
    <t>10102432129</t>
  </si>
  <si>
    <t>王亚婷</t>
  </si>
  <si>
    <t>10102436526</t>
  </si>
  <si>
    <t>65</t>
  </si>
  <si>
    <t>县基本建设投资评审中心</t>
  </si>
  <si>
    <t>工作人员[岗位编码1009]</t>
  </si>
  <si>
    <t>陈雨晴</t>
  </si>
  <si>
    <t>10102440206</t>
  </si>
  <si>
    <t>张蕾鹃</t>
  </si>
  <si>
    <t>10102440213</t>
  </si>
  <si>
    <t>董天牧</t>
  </si>
  <si>
    <t>10102433427</t>
  </si>
  <si>
    <t>27</t>
  </si>
  <si>
    <t>王勋</t>
  </si>
  <si>
    <t>10102434406</t>
  </si>
  <si>
    <t>郭思仪</t>
  </si>
  <si>
    <t>10102441820</t>
  </si>
  <si>
    <t>18</t>
  </si>
  <si>
    <t>周妮</t>
  </si>
  <si>
    <t>10102433638</t>
  </si>
  <si>
    <t>工作人员[岗位编码1010]</t>
  </si>
  <si>
    <t>陈为为</t>
  </si>
  <si>
    <t>10102440533</t>
  </si>
  <si>
    <t>柯勇</t>
  </si>
  <si>
    <t>10102430624</t>
  </si>
  <si>
    <t>徐福星</t>
  </si>
  <si>
    <t>30102443935</t>
  </si>
  <si>
    <t>35</t>
  </si>
  <si>
    <t>黄石市第一技工学校</t>
  </si>
  <si>
    <t>教师[岗位编码1011]</t>
  </si>
  <si>
    <t>黄瑶</t>
  </si>
  <si>
    <t>30102443320</t>
  </si>
  <si>
    <t>王豪</t>
  </si>
  <si>
    <t>30102443702</t>
  </si>
  <si>
    <t>宋伟聪</t>
  </si>
  <si>
    <t>30102443425</t>
  </si>
  <si>
    <t>教师[岗位编码1012]</t>
  </si>
  <si>
    <t>汪涛涛</t>
  </si>
  <si>
    <t>30102443704</t>
  </si>
  <si>
    <t>柯美坚</t>
  </si>
  <si>
    <t>30102443933</t>
  </si>
  <si>
    <t>王耀东</t>
  </si>
  <si>
    <t>10102433325</t>
  </si>
  <si>
    <t>县公共就业和人才服务中心</t>
  </si>
  <si>
    <t>工作人员[岗位编码1013]</t>
  </si>
  <si>
    <t>郑成</t>
  </si>
  <si>
    <t>10102431018</t>
  </si>
  <si>
    <t>10</t>
  </si>
  <si>
    <t>费玥</t>
  </si>
  <si>
    <t>10102433517</t>
  </si>
  <si>
    <t>曹露文</t>
  </si>
  <si>
    <t>10102434920</t>
  </si>
  <si>
    <t>49</t>
  </si>
  <si>
    <t>镇区人社中心</t>
  </si>
  <si>
    <t>工作人员[岗位编码1014]</t>
  </si>
  <si>
    <t>洪伟奇</t>
  </si>
  <si>
    <t>10102435017</t>
  </si>
  <si>
    <t>熊心媛</t>
  </si>
  <si>
    <t>10102433511</t>
  </si>
  <si>
    <t>11</t>
  </si>
  <si>
    <t>黄淦</t>
  </si>
  <si>
    <t>10102431336</t>
  </si>
  <si>
    <t>曹庆霜</t>
  </si>
  <si>
    <t>10102434137</t>
  </si>
  <si>
    <t>41</t>
  </si>
  <si>
    <t>丁忠豪</t>
  </si>
  <si>
    <t>10102434005</t>
  </si>
  <si>
    <t>肖晓丽</t>
  </si>
  <si>
    <t>10102441325</t>
  </si>
  <si>
    <t>镇（区）自然资源和规划所</t>
  </si>
  <si>
    <t>工作人员[岗位编码1015]</t>
  </si>
  <si>
    <t>第3组</t>
  </si>
  <si>
    <t>鲁晨曦</t>
  </si>
  <si>
    <t>10102442608</t>
  </si>
  <si>
    <t>罗东辉</t>
  </si>
  <si>
    <t>10102432940</t>
  </si>
  <si>
    <t>石淮</t>
  </si>
  <si>
    <t>10102440929</t>
  </si>
  <si>
    <t>张欣</t>
  </si>
  <si>
    <t>10102434432</t>
  </si>
  <si>
    <t>倪郑一航</t>
  </si>
  <si>
    <t>10102433018</t>
  </si>
  <si>
    <t>喻子琳</t>
  </si>
  <si>
    <t>10102432006</t>
  </si>
  <si>
    <t>工作人员[岗位编码1016]</t>
  </si>
  <si>
    <t>陈惠美</t>
  </si>
  <si>
    <t>10102432212</t>
  </si>
  <si>
    <t>22</t>
  </si>
  <si>
    <t>刘意</t>
  </si>
  <si>
    <t>10102432616</t>
  </si>
  <si>
    <t>16</t>
  </si>
  <si>
    <t>吴新谱</t>
  </si>
  <si>
    <t>10102432330</t>
  </si>
  <si>
    <t>刘欢欢</t>
  </si>
  <si>
    <t>10102442029</t>
  </si>
  <si>
    <t>章壹万</t>
  </si>
  <si>
    <t>10102434413</t>
  </si>
  <si>
    <t>廖洛</t>
  </si>
  <si>
    <t>10102440420</t>
  </si>
  <si>
    <t>工作人员[岗位编码1017]</t>
  </si>
  <si>
    <t>柯文华</t>
  </si>
  <si>
    <t>10102434002</t>
  </si>
  <si>
    <t>金圣豪</t>
  </si>
  <si>
    <t>10102431609</t>
  </si>
  <si>
    <t>柯妍</t>
  </si>
  <si>
    <t>10102435226</t>
  </si>
  <si>
    <t>52</t>
  </si>
  <si>
    <t>刘欢</t>
  </si>
  <si>
    <t>10102441711</t>
  </si>
  <si>
    <t>蔡华都</t>
  </si>
  <si>
    <t>10102440226</t>
  </si>
  <si>
    <t>杨双</t>
  </si>
  <si>
    <t>10102431927</t>
  </si>
  <si>
    <t>工作人员[岗位编码1018]</t>
  </si>
  <si>
    <t>卢成辉</t>
  </si>
  <si>
    <t>10102435905</t>
  </si>
  <si>
    <t>季文昌</t>
  </si>
  <si>
    <t>10102440915</t>
  </si>
  <si>
    <t>15</t>
  </si>
  <si>
    <t>宋士伦</t>
  </si>
  <si>
    <t>10102440739</t>
  </si>
  <si>
    <t>李自强</t>
  </si>
  <si>
    <t>10102435031</t>
  </si>
  <si>
    <t>佘子闻</t>
  </si>
  <si>
    <t>10102441120</t>
  </si>
  <si>
    <t>何馨</t>
  </si>
  <si>
    <t>10102431035</t>
  </si>
  <si>
    <t>自然资源和规划信息技术和档案服务中心</t>
  </si>
  <si>
    <t>工作人员[岗位编码1019]</t>
  </si>
  <si>
    <t>孙萌</t>
  </si>
  <si>
    <t>10102441604</t>
  </si>
  <si>
    <t>游钦</t>
  </si>
  <si>
    <t>30102443215</t>
  </si>
  <si>
    <t>县住房和城乡建设局所属事业单位</t>
  </si>
  <si>
    <t>技术员[岗位编码1020]</t>
  </si>
  <si>
    <t>石远特</t>
  </si>
  <si>
    <t>30102443615</t>
  </si>
  <si>
    <t>梅梓俊</t>
  </si>
  <si>
    <t>30102443916</t>
  </si>
  <si>
    <t>石教顺</t>
  </si>
  <si>
    <t>30102443435</t>
  </si>
  <si>
    <t>彭高</t>
  </si>
  <si>
    <t>30102443923</t>
  </si>
  <si>
    <t>马子奇</t>
  </si>
  <si>
    <t>30102443913</t>
  </si>
  <si>
    <t>李龙</t>
  </si>
  <si>
    <t>10102431713</t>
  </si>
  <si>
    <t>工作人员[岗位编码1021]</t>
  </si>
  <si>
    <t>裴东营</t>
  </si>
  <si>
    <t>10102434438</t>
  </si>
  <si>
    <t>徐俊</t>
  </si>
  <si>
    <t>10102441830</t>
  </si>
  <si>
    <t>程湘玲</t>
  </si>
  <si>
    <t>10102442004</t>
  </si>
  <si>
    <t>县城管执法局所属事业单位</t>
  </si>
  <si>
    <t>工作人员[岗位编码1022]</t>
  </si>
  <si>
    <t>第4组</t>
  </si>
  <si>
    <t>徐立锴</t>
  </si>
  <si>
    <t>10102442323</t>
  </si>
  <si>
    <t>李南亚</t>
  </si>
  <si>
    <t>10102431614</t>
  </si>
  <si>
    <t>丁瑶瑶</t>
  </si>
  <si>
    <t>10102434712</t>
  </si>
  <si>
    <t>工作人员[岗位编码1023]</t>
  </si>
  <si>
    <t>刘雨</t>
  </si>
  <si>
    <t>10102440613</t>
  </si>
  <si>
    <t>龙文</t>
  </si>
  <si>
    <t>10102430931</t>
  </si>
  <si>
    <t>刘鑫</t>
  </si>
  <si>
    <t>10102436006</t>
  </si>
  <si>
    <t>60</t>
  </si>
  <si>
    <t>工作人员[岗位编码1024]</t>
  </si>
  <si>
    <t>马松林</t>
  </si>
  <si>
    <t>10102431739</t>
  </si>
  <si>
    <t>郭志鹏</t>
  </si>
  <si>
    <t>10102436106</t>
  </si>
  <si>
    <t>61</t>
  </si>
  <si>
    <t>陈涛涛</t>
  </si>
  <si>
    <t>30102443417</t>
  </si>
  <si>
    <t>县水利和湖泊局所属事业单位</t>
  </si>
  <si>
    <t>技术员[岗位编码1025]</t>
  </si>
  <si>
    <t>梁晓东</t>
  </si>
  <si>
    <t>30102443521</t>
  </si>
  <si>
    <t>曹北辰</t>
  </si>
  <si>
    <t>30102444018</t>
  </si>
  <si>
    <t>周均</t>
  </si>
  <si>
    <t>30102443207</t>
  </si>
  <si>
    <t>伍君宪</t>
  </si>
  <si>
    <t>30102443540</t>
  </si>
  <si>
    <t>李康</t>
  </si>
  <si>
    <t>30102443813</t>
  </si>
  <si>
    <t>邓涛</t>
  </si>
  <si>
    <t>30102443225</t>
  </si>
  <si>
    <t>刘龙朋</t>
  </si>
  <si>
    <t>30102443321</t>
  </si>
  <si>
    <t>柯帆</t>
  </si>
  <si>
    <t>30102443121</t>
  </si>
  <si>
    <t>陈炜</t>
  </si>
  <si>
    <t>30102443929</t>
  </si>
  <si>
    <t>蔡锦华</t>
  </si>
  <si>
    <t>30102443738</t>
  </si>
  <si>
    <t>黄晖</t>
  </si>
  <si>
    <t>30102443108</t>
  </si>
  <si>
    <t>刘武</t>
  </si>
  <si>
    <t>30102443807</t>
  </si>
  <si>
    <t>董美伟</t>
  </si>
  <si>
    <t>30102443311</t>
  </si>
  <si>
    <t>王小龙</t>
  </si>
  <si>
    <t>30102444022</t>
  </si>
  <si>
    <t>王志</t>
  </si>
  <si>
    <t>30102445411</t>
  </si>
  <si>
    <t>54</t>
  </si>
  <si>
    <t>县水产服务中心</t>
  </si>
  <si>
    <t>技术员[岗位编码1026]</t>
  </si>
  <si>
    <t>石路遥</t>
  </si>
  <si>
    <t>30102443412</t>
  </si>
  <si>
    <t>卢唯</t>
  </si>
  <si>
    <t>30102443218</t>
  </si>
  <si>
    <t>刘侃</t>
  </si>
  <si>
    <t>30102443534</t>
  </si>
  <si>
    <t>县农业机械学校（县农民科技教育培训中心）</t>
  </si>
  <si>
    <t>教师[岗位编码1027]</t>
  </si>
  <si>
    <t>汪帆</t>
  </si>
  <si>
    <t>30102443630</t>
  </si>
  <si>
    <t>常安</t>
  </si>
  <si>
    <t>30102443526</t>
  </si>
  <si>
    <t>王雪妃</t>
  </si>
  <si>
    <t>30102443233</t>
  </si>
  <si>
    <t>申梦良</t>
  </si>
  <si>
    <t>30102443607</t>
  </si>
  <si>
    <t>张惠兰</t>
  </si>
  <si>
    <t>30102443634</t>
  </si>
  <si>
    <t>欧阳凌云</t>
  </si>
  <si>
    <t>10102435038</t>
  </si>
  <si>
    <t>农村经济经营服务中心</t>
  </si>
  <si>
    <t>镇区工作人员(A)[岗位编码1028]</t>
  </si>
  <si>
    <t>第5组</t>
  </si>
  <si>
    <t>殷姿</t>
  </si>
  <si>
    <t>10102436340</t>
  </si>
  <si>
    <t>63</t>
  </si>
  <si>
    <t>周勇</t>
  </si>
  <si>
    <t>10102430708</t>
  </si>
  <si>
    <t>黄自强</t>
  </si>
  <si>
    <t>10102435931</t>
  </si>
  <si>
    <t>熊晔</t>
  </si>
  <si>
    <t>10102431303</t>
  </si>
  <si>
    <t>胡杨</t>
  </si>
  <si>
    <t>10102432512</t>
  </si>
  <si>
    <t>朱琳</t>
  </si>
  <si>
    <t>10102432635</t>
  </si>
  <si>
    <t>汪翠敏</t>
  </si>
  <si>
    <t>10102434807</t>
  </si>
  <si>
    <t>48</t>
  </si>
  <si>
    <t>徐恒山</t>
  </si>
  <si>
    <t>10102442403</t>
  </si>
  <si>
    <t>柯贝贝</t>
  </si>
  <si>
    <t>10102430933</t>
  </si>
  <si>
    <t>柯红萍</t>
  </si>
  <si>
    <t>10102441216</t>
  </si>
  <si>
    <t>柯丹丹</t>
  </si>
  <si>
    <t>10102431218</t>
  </si>
  <si>
    <t>柯娅敏</t>
  </si>
  <si>
    <t>10102432415</t>
  </si>
  <si>
    <t>刘修炼</t>
  </si>
  <si>
    <t>10102441324</t>
  </si>
  <si>
    <t>潘涛</t>
  </si>
  <si>
    <t>10102434725</t>
  </si>
  <si>
    <t>郭怡文</t>
  </si>
  <si>
    <t>10102440813</t>
  </si>
  <si>
    <t>汪函琪</t>
  </si>
  <si>
    <t>10102442820</t>
  </si>
  <si>
    <t>刘雅洁</t>
  </si>
  <si>
    <t>10102432025</t>
  </si>
  <si>
    <t>曹镐</t>
  </si>
  <si>
    <t>10102440722</t>
  </si>
  <si>
    <t>涂益</t>
  </si>
  <si>
    <t>10102442425</t>
  </si>
  <si>
    <t>赵倩玉</t>
  </si>
  <si>
    <t>10102440138</t>
  </si>
  <si>
    <t>罗萌</t>
  </si>
  <si>
    <t>10102436534</t>
  </si>
  <si>
    <t>李冲冲</t>
  </si>
  <si>
    <t>10102432134</t>
  </si>
  <si>
    <t>刘杉杉</t>
  </si>
  <si>
    <t>10102435434</t>
  </si>
  <si>
    <t>郭衍洲</t>
  </si>
  <si>
    <t>10102442721</t>
  </si>
  <si>
    <t>方金东</t>
  </si>
  <si>
    <t>10102434723</t>
  </si>
  <si>
    <t>成铠</t>
  </si>
  <si>
    <t>10102434601</t>
  </si>
  <si>
    <t>张泽群</t>
  </si>
  <si>
    <t>10102435406</t>
  </si>
  <si>
    <t>县卫生健康局数据考核中心</t>
  </si>
  <si>
    <t>工作人员[岗位编码1036]</t>
  </si>
  <si>
    <t>杨慧</t>
  </si>
  <si>
    <t>10102434433</t>
  </si>
  <si>
    <t>徐超</t>
  </si>
  <si>
    <t>10102434904</t>
  </si>
  <si>
    <t>付玲</t>
  </si>
  <si>
    <t>10102431535</t>
  </si>
  <si>
    <t>工作人员[岗位编码1037]</t>
  </si>
  <si>
    <t>朱丽丽</t>
  </si>
  <si>
    <t>10102430619</t>
  </si>
  <si>
    <t>唐上游</t>
  </si>
  <si>
    <t>10102432713</t>
  </si>
  <si>
    <t>方妍</t>
  </si>
  <si>
    <t>10102435326</t>
  </si>
  <si>
    <t>53</t>
  </si>
  <si>
    <t>县卫生健康局会计核算中心</t>
  </si>
  <si>
    <t>工作人员[岗位编码1038]</t>
  </si>
  <si>
    <t>刘凌</t>
  </si>
  <si>
    <t>10102441735</t>
  </si>
  <si>
    <t>刘静雨</t>
  </si>
  <si>
    <t>10102432331</t>
  </si>
  <si>
    <t>王婷婷</t>
  </si>
  <si>
    <t>10102430812</t>
  </si>
  <si>
    <t>邹虎</t>
  </si>
  <si>
    <t>10102430215</t>
  </si>
  <si>
    <t>10102430534</t>
  </si>
  <si>
    <t>蔡力沛</t>
  </si>
  <si>
    <t>10102436003</t>
  </si>
  <si>
    <t>镇区工作人员（B）[岗位编码1029]</t>
  </si>
  <si>
    <t>第6组</t>
  </si>
  <si>
    <t>程文洁</t>
  </si>
  <si>
    <t>10102435134</t>
  </si>
  <si>
    <t>51</t>
  </si>
  <si>
    <t>郭庆建</t>
  </si>
  <si>
    <t>10102441010</t>
  </si>
  <si>
    <t>刘梦菁</t>
  </si>
  <si>
    <t>10102442504</t>
  </si>
  <si>
    <t>陈亚琳</t>
  </si>
  <si>
    <t>10102440439</t>
  </si>
  <si>
    <t>董薇</t>
  </si>
  <si>
    <t>10102442732</t>
  </si>
  <si>
    <t>舒小雅</t>
  </si>
  <si>
    <t>10102430731</t>
  </si>
  <si>
    <t>柯善明</t>
  </si>
  <si>
    <t>10102434513</t>
  </si>
  <si>
    <t>45</t>
  </si>
  <si>
    <t>蔡弯弯</t>
  </si>
  <si>
    <t>10102442727</t>
  </si>
  <si>
    <t>王豆豆</t>
  </si>
  <si>
    <t>10102434914</t>
  </si>
  <si>
    <t>黄少波</t>
  </si>
  <si>
    <t>10102435520</t>
  </si>
  <si>
    <t>55</t>
  </si>
  <si>
    <t>张叶琴</t>
  </si>
  <si>
    <t>10102441305</t>
  </si>
  <si>
    <t>董佳佳</t>
  </si>
  <si>
    <t>10102436333</t>
  </si>
  <si>
    <t>吴锐</t>
  </si>
  <si>
    <t>10102434239</t>
  </si>
  <si>
    <t>42</t>
  </si>
  <si>
    <t>万洁</t>
  </si>
  <si>
    <t>10102436113</t>
  </si>
  <si>
    <t>梁舟</t>
  </si>
  <si>
    <t>10102434632</t>
  </si>
  <si>
    <t>李田之</t>
  </si>
  <si>
    <t>10102440404</t>
  </si>
  <si>
    <t>张亚平</t>
  </si>
  <si>
    <t>10102431432</t>
  </si>
  <si>
    <t>陈亚伟</t>
  </si>
  <si>
    <t>10102431028</t>
  </si>
  <si>
    <t>邓杰龙</t>
  </si>
  <si>
    <t>10102436215</t>
  </si>
  <si>
    <t>62</t>
  </si>
  <si>
    <t>李菲</t>
  </si>
  <si>
    <t>10102431335</t>
  </si>
  <si>
    <t>李儒明</t>
  </si>
  <si>
    <t>10102441816</t>
  </si>
  <si>
    <t>钟鹏</t>
  </si>
  <si>
    <t>10102436238</t>
  </si>
  <si>
    <t>王思敏</t>
  </si>
  <si>
    <t>10102434206</t>
  </si>
  <si>
    <t>李相文</t>
  </si>
  <si>
    <t>10102435239</t>
  </si>
  <si>
    <t>李路</t>
  </si>
  <si>
    <t>10102440337</t>
  </si>
  <si>
    <t>石冰冰</t>
  </si>
  <si>
    <t>10102430140</t>
  </si>
  <si>
    <t>吴瑜</t>
  </si>
  <si>
    <t>10102434640</t>
  </si>
  <si>
    <t>县电子商务服务中心</t>
  </si>
  <si>
    <t>工作人员[岗位编码1030]</t>
  </si>
  <si>
    <t>雷雨</t>
  </si>
  <si>
    <t>10102441115</t>
  </si>
  <si>
    <t>吴凡</t>
  </si>
  <si>
    <t>10102431732</t>
  </si>
  <si>
    <t>林瑞</t>
  </si>
  <si>
    <t>10102430322</t>
  </si>
  <si>
    <t>县龙港革命历史纪念馆</t>
  </si>
  <si>
    <t>工作人员[岗位编码1034]</t>
  </si>
  <si>
    <t>张丽</t>
  </si>
  <si>
    <t>10102441102</t>
  </si>
  <si>
    <t>章风门</t>
  </si>
  <si>
    <t>10102434931</t>
  </si>
  <si>
    <t>宁婧瑶</t>
  </si>
  <si>
    <t>10102441032</t>
  </si>
  <si>
    <t>县龙港文物管理所</t>
  </si>
  <si>
    <t>工作人员[岗位编码1035]</t>
  </si>
  <si>
    <t>余康康</t>
  </si>
  <si>
    <t>10102435821</t>
  </si>
  <si>
    <t>58</t>
  </si>
  <si>
    <t>周海南</t>
  </si>
  <si>
    <t>10102441829</t>
  </si>
  <si>
    <t>黄海咏</t>
  </si>
  <si>
    <t>10102442620</t>
  </si>
  <si>
    <t>县人民医院</t>
  </si>
  <si>
    <t>工作人员[岗位编码1046]</t>
  </si>
  <si>
    <t>第7组</t>
  </si>
  <si>
    <t>郭庆康</t>
  </si>
  <si>
    <t>10102430421</t>
  </si>
  <si>
    <t>谭金成</t>
  </si>
  <si>
    <t>10102431008</t>
  </si>
  <si>
    <t>何涛</t>
  </si>
  <si>
    <t>10102440621</t>
  </si>
  <si>
    <t>杜慕先</t>
  </si>
  <si>
    <t>10102434518</t>
  </si>
  <si>
    <t>王欢</t>
  </si>
  <si>
    <t>10102435108</t>
  </si>
  <si>
    <t>余蕾</t>
  </si>
  <si>
    <t>10102431918</t>
  </si>
  <si>
    <t>湘鄂赣边区鄂东南革命烈士陵园</t>
  </si>
  <si>
    <t>讲解员[岗位编码1050]</t>
  </si>
  <si>
    <t>陈真真</t>
  </si>
  <si>
    <t>10102441821</t>
  </si>
  <si>
    <t>陈玉婷</t>
  </si>
  <si>
    <t>10102432620</t>
  </si>
  <si>
    <t>欧阳俊一</t>
  </si>
  <si>
    <t>10102441710</t>
  </si>
  <si>
    <t>湘鄂赣边区鄂东南龙港红军烈士陵园</t>
  </si>
  <si>
    <t>讲解员[岗位编码1051]</t>
  </si>
  <si>
    <t>邢彬书</t>
  </si>
  <si>
    <t>10102431914</t>
  </si>
  <si>
    <t>李锂</t>
  </si>
  <si>
    <t>10102431819</t>
  </si>
  <si>
    <t>李阳祉</t>
  </si>
  <si>
    <t>10102441038</t>
  </si>
  <si>
    <t>县政府投资审计中心</t>
  </si>
  <si>
    <t>工作人员[岗位编码1052]</t>
  </si>
  <si>
    <t>袁泽俊</t>
  </si>
  <si>
    <t>10102442601</t>
  </si>
  <si>
    <t>张涵</t>
  </si>
  <si>
    <t>10102433207</t>
  </si>
  <si>
    <t>王姝琪</t>
  </si>
  <si>
    <t>10102434919</t>
  </si>
  <si>
    <t>县市场监督管理局
所属事业单位（县市场监督管理综合执法大队除外）</t>
  </si>
  <si>
    <t>工作人员[岗位编码1053]</t>
  </si>
  <si>
    <t>张楠浩</t>
  </si>
  <si>
    <t>10102436018</t>
  </si>
  <si>
    <t>吴琦</t>
  </si>
  <si>
    <t>10102433211</t>
  </si>
  <si>
    <t>许若馨</t>
  </si>
  <si>
    <t>10102433337</t>
  </si>
  <si>
    <t>工作人员[岗位编码1054]</t>
  </si>
  <si>
    <t>雷存金</t>
  </si>
  <si>
    <t>10102436519</t>
  </si>
  <si>
    <t>程柳洋</t>
  </si>
  <si>
    <t>10102432225</t>
  </si>
  <si>
    <t>周思琪</t>
  </si>
  <si>
    <t>30102443322</t>
  </si>
  <si>
    <t>县普查中心</t>
  </si>
  <si>
    <t>技术员[岗位编码1055]</t>
  </si>
  <si>
    <t>万闻笛</t>
  </si>
  <si>
    <t>30102443605</t>
  </si>
  <si>
    <t>袁晓宇</t>
  </si>
  <si>
    <t>30102443931</t>
  </si>
  <si>
    <t>马林子</t>
  </si>
  <si>
    <t>10102442627</t>
  </si>
  <si>
    <t>镇（区）统计中心</t>
  </si>
  <si>
    <t>工作人员[岗位编码1056]</t>
  </si>
  <si>
    <t>陈菽雨</t>
  </si>
  <si>
    <t>10102440619</t>
  </si>
  <si>
    <t>汪杰</t>
  </si>
  <si>
    <t>10102442438</t>
  </si>
  <si>
    <t>钟焕强</t>
  </si>
  <si>
    <t>30102443734</t>
  </si>
  <si>
    <t>镇（区）统计中心人员[岗位编码1057]</t>
  </si>
  <si>
    <t>李虎承</t>
  </si>
  <si>
    <t>30102443834</t>
  </si>
  <si>
    <t>潘雨佳</t>
  </si>
  <si>
    <t>30102443707</t>
  </si>
  <si>
    <t>江谦</t>
  </si>
  <si>
    <t>10102442508</t>
  </si>
  <si>
    <t>县公共资源交易中心</t>
  </si>
  <si>
    <t>工作人员[岗位编码1058]</t>
  </si>
  <si>
    <t>石芒</t>
  </si>
  <si>
    <t>10102440406</t>
  </si>
  <si>
    <t>马凤君</t>
  </si>
  <si>
    <t>10102441836</t>
  </si>
  <si>
    <t>姚元</t>
  </si>
  <si>
    <t>30102443523</t>
  </si>
  <si>
    <t>县公共检验检测中心</t>
  </si>
  <si>
    <t>技术员[岗位编码1059]</t>
  </si>
  <si>
    <t>邓垚</t>
  </si>
  <si>
    <t>30102443613</t>
  </si>
  <si>
    <t>夏钰</t>
  </si>
  <si>
    <t>30102444035</t>
  </si>
  <si>
    <t>魏灵熙</t>
  </si>
  <si>
    <t>10102430808</t>
  </si>
  <si>
    <t>半壁山管理区</t>
  </si>
  <si>
    <t>工作人员[岗位编码1060]</t>
  </si>
  <si>
    <t>第8组</t>
  </si>
  <si>
    <t>石世成</t>
  </si>
  <si>
    <t>10102430334</t>
  </si>
  <si>
    <t>胡春春</t>
  </si>
  <si>
    <t>10102434512</t>
  </si>
  <si>
    <t>赵雨晴</t>
  </si>
  <si>
    <t>10102436304</t>
  </si>
  <si>
    <t>工作人员[岗位编码1061]</t>
  </si>
  <si>
    <t>鲍晓敏</t>
  </si>
  <si>
    <t>10102433435</t>
  </si>
  <si>
    <t>任玉帆</t>
  </si>
  <si>
    <t>10102430824</t>
  </si>
  <si>
    <t>刘妍</t>
  </si>
  <si>
    <t>10102436023</t>
  </si>
  <si>
    <t>财政所</t>
  </si>
  <si>
    <t>工作人员[岗位编码1063]</t>
  </si>
  <si>
    <t>刘敏丽</t>
  </si>
  <si>
    <t>10102431916</t>
  </si>
  <si>
    <t>陈建</t>
  </si>
  <si>
    <t>10102441701</t>
  </si>
  <si>
    <t>刘玉娇</t>
  </si>
  <si>
    <t>10102435533</t>
  </si>
  <si>
    <t>县残疾人就业服务中心</t>
  </si>
  <si>
    <t>工作人员[岗位编码1064]</t>
  </si>
  <si>
    <t>方佳琪</t>
  </si>
  <si>
    <t>10102435011</t>
  </si>
  <si>
    <t>徐湘</t>
  </si>
  <si>
    <t>10102432539</t>
  </si>
  <si>
    <t>李怡帆</t>
  </si>
  <si>
    <t>10102432120</t>
  </si>
  <si>
    <t>县残疾人康复中心</t>
  </si>
  <si>
    <t>工作人员[岗位编码1065]</t>
  </si>
  <si>
    <t>李雄</t>
  </si>
  <si>
    <t>10102434025</t>
  </si>
  <si>
    <t>谈丹丹</t>
  </si>
  <si>
    <t>10102431235</t>
  </si>
  <si>
    <t>石锐</t>
  </si>
  <si>
    <t>10102433736</t>
  </si>
  <si>
    <t>率洲管理区</t>
  </si>
  <si>
    <t>工作人员[岗位编码1066]</t>
  </si>
  <si>
    <t>李聪</t>
  </si>
  <si>
    <t>10102440816</t>
  </si>
  <si>
    <t>徐栋</t>
  </si>
  <si>
    <t>10102430703</t>
  </si>
  <si>
    <t>余志鹏</t>
  </si>
  <si>
    <t>10102442232</t>
  </si>
  <si>
    <t>胡高升</t>
  </si>
  <si>
    <t>10102436334</t>
  </si>
  <si>
    <t>程蔚</t>
  </si>
  <si>
    <t>10102441837</t>
  </si>
  <si>
    <t>潘小龙</t>
  </si>
  <si>
    <t>10102445315</t>
  </si>
  <si>
    <t>工作人员[岗位编码1067]</t>
  </si>
  <si>
    <t>李星星</t>
  </si>
  <si>
    <t>10102435336</t>
  </si>
  <si>
    <t>董雨璇</t>
  </si>
  <si>
    <t>10102430306</t>
  </si>
  <si>
    <t>陈实</t>
  </si>
  <si>
    <t>10102432924</t>
  </si>
  <si>
    <t>李志豪</t>
  </si>
  <si>
    <t>10102435104</t>
  </si>
  <si>
    <t>高思琦</t>
  </si>
  <si>
    <t>10102442037</t>
  </si>
  <si>
    <t>鄢铭</t>
  </si>
  <si>
    <t>10102430630</t>
  </si>
  <si>
    <t>县重点项目服务中心</t>
  </si>
  <si>
    <t>工作人员[岗位编码1068]</t>
  </si>
  <si>
    <t>冉晨阳</t>
  </si>
  <si>
    <t>10102431023</t>
  </si>
  <si>
    <t>操锟</t>
  </si>
  <si>
    <t>10102435124</t>
  </si>
  <si>
    <t>庹俊燕</t>
  </si>
  <si>
    <t>10102435012</t>
  </si>
  <si>
    <t>郭骞</t>
  </si>
  <si>
    <t>10102432630</t>
  </si>
  <si>
    <t>吕鑫</t>
  </si>
  <si>
    <t>10102441313</t>
  </si>
  <si>
    <t>李琪琪</t>
  </si>
  <si>
    <t>10102441532</t>
  </si>
  <si>
    <t>县湿地自然保护站</t>
  </si>
  <si>
    <t>工作人员[岗位编码1069]</t>
  </si>
  <si>
    <t>宋阳</t>
  </si>
  <si>
    <t>10102441417</t>
  </si>
  <si>
    <t>赵兰新</t>
  </si>
  <si>
    <t>10102433418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</si>
</sst>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0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4"/>
  <sheetViews>
    <sheetView tabSelected="1" workbookViewId="0">
      <selection activeCell="A2" sqref="$A2:$XFD2"/>
    </sheetView>
  </sheetViews>
  <sheetFormatPr defaultColWidth="9" defaultRowHeight="30" customHeight="1"/>
  <cols>
    <col min="1" max="1" width="8.125" style="1" customWidth="1"/>
    <col min="2" max="2" width="15" style="2" customWidth="1"/>
    <col min="3" max="4" width="4.625" style="2" customWidth="1"/>
    <col min="5" max="5" width="43.75" style="1" customWidth="1"/>
    <col min="6" max="6" width="32.875" style="1" customWidth="1"/>
    <col min="7" max="7" width="8.625" style="2" customWidth="1"/>
    <col min="8" max="9" width="10.625" style="1" customWidth="1"/>
    <col min="10" max="10" width="8.625" style="1" customWidth="1"/>
    <col min="11" max="11" width="16.125" style="2" customWidth="1"/>
    <col min="12" max="12" width="8.625" style="1" customWidth="1"/>
    <col min="13" max="13" width="5.375" style="1" customWidth="1"/>
    <col min="14" max="16336" width="9" style="1" customWidth="1"/>
    <col min="16337" max="16384" width="9" style="1"/>
  </cols>
  <sheetData>
    <row r="1" s="1" customFormat="1" ht="36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0"/>
      <c r="L1" s="3"/>
      <c r="M1" s="3"/>
      <c r="N1" s="3"/>
    </row>
    <row r="2" s="1" customFormat="1" ht="39" spans="1:14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11" t="s">
        <v>10</v>
      </c>
      <c r="K2" s="5" t="s">
        <v>11</v>
      </c>
      <c r="L2" s="11" t="s">
        <v>12</v>
      </c>
      <c r="M2" s="12" t="s">
        <v>13</v>
      </c>
      <c r="N2" s="12" t="s">
        <v>14</v>
      </c>
    </row>
    <row r="3" s="1" customFormat="1" customHeight="1" spans="1:14">
      <c r="A3" s="7" t="s">
        <v>15</v>
      </c>
      <c r="B3" s="8" t="s">
        <v>16</v>
      </c>
      <c r="C3" s="8" t="s">
        <v>17</v>
      </c>
      <c r="D3" s="8" t="s">
        <v>18</v>
      </c>
      <c r="E3" s="7" t="s">
        <v>19</v>
      </c>
      <c r="F3" s="7" t="s">
        <v>20</v>
      </c>
      <c r="G3" s="8">
        <v>4</v>
      </c>
      <c r="H3" s="9">
        <v>99.06</v>
      </c>
      <c r="I3" s="9">
        <v>116</v>
      </c>
      <c r="J3" s="9">
        <v>215.06</v>
      </c>
      <c r="K3" s="13">
        <v>35.8433</v>
      </c>
      <c r="L3" s="9">
        <v>1</v>
      </c>
      <c r="M3" s="9"/>
      <c r="N3" s="9" t="s">
        <v>21</v>
      </c>
    </row>
    <row r="4" s="1" customFormat="1" customHeight="1" spans="1:14">
      <c r="A4" s="7" t="s">
        <v>22</v>
      </c>
      <c r="B4" s="8" t="s">
        <v>23</v>
      </c>
      <c r="C4" s="8" t="s">
        <v>17</v>
      </c>
      <c r="D4" s="8" t="s">
        <v>24</v>
      </c>
      <c r="E4" s="7" t="s">
        <v>19</v>
      </c>
      <c r="F4" s="7" t="s">
        <v>20</v>
      </c>
      <c r="G4" s="8">
        <v>4</v>
      </c>
      <c r="H4" s="9">
        <v>99.46</v>
      </c>
      <c r="I4" s="9">
        <v>109</v>
      </c>
      <c r="J4" s="9">
        <v>208.46</v>
      </c>
      <c r="K4" s="13">
        <v>34.7433</v>
      </c>
      <c r="L4" s="9">
        <v>2</v>
      </c>
      <c r="M4" s="9"/>
      <c r="N4" s="9" t="s">
        <v>21</v>
      </c>
    </row>
    <row r="5" s="1" customFormat="1" customHeight="1" spans="1:14">
      <c r="A5" s="7" t="s">
        <v>25</v>
      </c>
      <c r="B5" s="8" t="s">
        <v>26</v>
      </c>
      <c r="C5" s="8" t="s">
        <v>17</v>
      </c>
      <c r="D5" s="8" t="s">
        <v>27</v>
      </c>
      <c r="E5" s="7" t="s">
        <v>19</v>
      </c>
      <c r="F5" s="7" t="s">
        <v>20</v>
      </c>
      <c r="G5" s="8">
        <v>4</v>
      </c>
      <c r="H5" s="9">
        <v>100.14</v>
      </c>
      <c r="I5" s="9">
        <v>105</v>
      </c>
      <c r="J5" s="9">
        <v>205.14</v>
      </c>
      <c r="K5" s="13">
        <v>34.19</v>
      </c>
      <c r="L5" s="9">
        <v>3</v>
      </c>
      <c r="M5" s="9"/>
      <c r="N5" s="9" t="s">
        <v>21</v>
      </c>
    </row>
    <row r="6" s="1" customFormat="1" customHeight="1" spans="1:14">
      <c r="A6" s="7" t="s">
        <v>28</v>
      </c>
      <c r="B6" s="8" t="s">
        <v>29</v>
      </c>
      <c r="C6" s="8" t="s">
        <v>24</v>
      </c>
      <c r="D6" s="8" t="s">
        <v>30</v>
      </c>
      <c r="E6" s="7" t="s">
        <v>19</v>
      </c>
      <c r="F6" s="7" t="s">
        <v>20</v>
      </c>
      <c r="G6" s="8">
        <v>4</v>
      </c>
      <c r="H6" s="9">
        <v>92.98</v>
      </c>
      <c r="I6" s="9">
        <v>112</v>
      </c>
      <c r="J6" s="9">
        <v>204.98</v>
      </c>
      <c r="K6" s="13">
        <v>34.1633</v>
      </c>
      <c r="L6" s="9">
        <v>4</v>
      </c>
      <c r="M6" s="9"/>
      <c r="N6" s="9" t="s">
        <v>21</v>
      </c>
    </row>
    <row r="7" s="1" customFormat="1" customHeight="1" spans="1:14">
      <c r="A7" s="7" t="s">
        <v>31</v>
      </c>
      <c r="B7" s="8" t="s">
        <v>32</v>
      </c>
      <c r="C7" s="8" t="s">
        <v>24</v>
      </c>
      <c r="D7" s="8" t="s">
        <v>33</v>
      </c>
      <c r="E7" s="7" t="s">
        <v>19</v>
      </c>
      <c r="F7" s="7" t="s">
        <v>20</v>
      </c>
      <c r="G7" s="8">
        <v>4</v>
      </c>
      <c r="H7" s="9">
        <v>108.1</v>
      </c>
      <c r="I7" s="9">
        <v>96</v>
      </c>
      <c r="J7" s="9">
        <v>204.1</v>
      </c>
      <c r="K7" s="13">
        <v>34.0167</v>
      </c>
      <c r="L7" s="9">
        <v>5</v>
      </c>
      <c r="M7" s="9"/>
      <c r="N7" s="9" t="s">
        <v>21</v>
      </c>
    </row>
    <row r="8" s="1" customFormat="1" customHeight="1" spans="1:14">
      <c r="A8" s="7" t="s">
        <v>34</v>
      </c>
      <c r="B8" s="8" t="s">
        <v>35</v>
      </c>
      <c r="C8" s="8" t="s">
        <v>24</v>
      </c>
      <c r="D8" s="8" t="s">
        <v>17</v>
      </c>
      <c r="E8" s="7" t="s">
        <v>19</v>
      </c>
      <c r="F8" s="7" t="s">
        <v>20</v>
      </c>
      <c r="G8" s="8">
        <v>4</v>
      </c>
      <c r="H8" s="9">
        <v>104.98</v>
      </c>
      <c r="I8" s="9">
        <v>93</v>
      </c>
      <c r="J8" s="9">
        <v>197.98</v>
      </c>
      <c r="K8" s="13">
        <v>32.9967</v>
      </c>
      <c r="L8" s="9">
        <v>6</v>
      </c>
      <c r="M8" s="9"/>
      <c r="N8" s="9" t="s">
        <v>21</v>
      </c>
    </row>
    <row r="9" s="1" customFormat="1" customHeight="1" spans="1:14">
      <c r="A9" s="7" t="s">
        <v>36</v>
      </c>
      <c r="B9" s="8" t="s">
        <v>37</v>
      </c>
      <c r="C9" s="8" t="s">
        <v>17</v>
      </c>
      <c r="D9" s="8" t="s">
        <v>38</v>
      </c>
      <c r="E9" s="7" t="s">
        <v>19</v>
      </c>
      <c r="F9" s="7" t="s">
        <v>20</v>
      </c>
      <c r="G9" s="8">
        <v>4</v>
      </c>
      <c r="H9" s="9">
        <v>75.5</v>
      </c>
      <c r="I9" s="9">
        <v>120</v>
      </c>
      <c r="J9" s="9">
        <v>195.5</v>
      </c>
      <c r="K9" s="13">
        <v>32.5833</v>
      </c>
      <c r="L9" s="9">
        <v>7</v>
      </c>
      <c r="M9" s="9"/>
      <c r="N9" s="9" t="s">
        <v>21</v>
      </c>
    </row>
    <row r="10" s="1" customFormat="1" customHeight="1" spans="1:14">
      <c r="A10" s="7" t="s">
        <v>39</v>
      </c>
      <c r="B10" s="8" t="s">
        <v>40</v>
      </c>
      <c r="C10" s="8" t="s">
        <v>24</v>
      </c>
      <c r="D10" s="8" t="s">
        <v>41</v>
      </c>
      <c r="E10" s="7" t="s">
        <v>19</v>
      </c>
      <c r="F10" s="7" t="s">
        <v>20</v>
      </c>
      <c r="G10" s="8">
        <v>4</v>
      </c>
      <c r="H10" s="9">
        <v>93.3</v>
      </c>
      <c r="I10" s="9">
        <v>98</v>
      </c>
      <c r="J10" s="9">
        <v>191.3</v>
      </c>
      <c r="K10" s="13">
        <v>31.8833</v>
      </c>
      <c r="L10" s="9">
        <v>8</v>
      </c>
      <c r="M10" s="9"/>
      <c r="N10" s="9" t="s">
        <v>21</v>
      </c>
    </row>
    <row r="11" s="1" customFormat="1" customHeight="1" spans="1:14">
      <c r="A11" s="7" t="s">
        <v>42</v>
      </c>
      <c r="B11" s="8" t="s">
        <v>43</v>
      </c>
      <c r="C11" s="8" t="s">
        <v>17</v>
      </c>
      <c r="D11" s="8" t="s">
        <v>44</v>
      </c>
      <c r="E11" s="7" t="s">
        <v>19</v>
      </c>
      <c r="F11" s="7" t="s">
        <v>20</v>
      </c>
      <c r="G11" s="8">
        <v>4</v>
      </c>
      <c r="H11" s="9">
        <v>78.48</v>
      </c>
      <c r="I11" s="9">
        <v>106</v>
      </c>
      <c r="J11" s="9">
        <v>184.48</v>
      </c>
      <c r="K11" s="13">
        <v>30.7467</v>
      </c>
      <c r="L11" s="9">
        <v>10</v>
      </c>
      <c r="M11" s="9"/>
      <c r="N11" s="9" t="s">
        <v>21</v>
      </c>
    </row>
    <row r="12" s="1" customFormat="1" customHeight="1" spans="1:14">
      <c r="A12" s="7" t="s">
        <v>45</v>
      </c>
      <c r="B12" s="8" t="s">
        <v>46</v>
      </c>
      <c r="C12" s="8" t="s">
        <v>17</v>
      </c>
      <c r="D12" s="8" t="s">
        <v>47</v>
      </c>
      <c r="E12" s="7" t="s">
        <v>19</v>
      </c>
      <c r="F12" s="7" t="s">
        <v>20</v>
      </c>
      <c r="G12" s="8">
        <v>4</v>
      </c>
      <c r="H12" s="9">
        <v>85.08</v>
      </c>
      <c r="I12" s="9">
        <v>99</v>
      </c>
      <c r="J12" s="9">
        <v>184.08</v>
      </c>
      <c r="K12" s="13">
        <v>30.68</v>
      </c>
      <c r="L12" s="9">
        <v>11</v>
      </c>
      <c r="M12" s="9"/>
      <c r="N12" s="9" t="s">
        <v>21</v>
      </c>
    </row>
    <row r="13" s="1" customFormat="1" customHeight="1" spans="1:14">
      <c r="A13" s="7" t="s">
        <v>48</v>
      </c>
      <c r="B13" s="8" t="s">
        <v>49</v>
      </c>
      <c r="C13" s="8" t="s">
        <v>17</v>
      </c>
      <c r="D13" s="8" t="s">
        <v>50</v>
      </c>
      <c r="E13" s="7" t="s">
        <v>19</v>
      </c>
      <c r="F13" s="7" t="s">
        <v>20</v>
      </c>
      <c r="G13" s="8">
        <v>4</v>
      </c>
      <c r="H13" s="9">
        <v>83.96</v>
      </c>
      <c r="I13" s="9">
        <v>100</v>
      </c>
      <c r="J13" s="9">
        <v>183.96</v>
      </c>
      <c r="K13" s="13">
        <v>30.66</v>
      </c>
      <c r="L13" s="9">
        <v>12</v>
      </c>
      <c r="M13" s="9"/>
      <c r="N13" s="9" t="s">
        <v>21</v>
      </c>
    </row>
    <row r="14" s="1" customFormat="1" customHeight="1" spans="1:14">
      <c r="A14" s="7" t="s">
        <v>51</v>
      </c>
      <c r="B14" s="8" t="s">
        <v>52</v>
      </c>
      <c r="C14" s="8" t="s">
        <v>17</v>
      </c>
      <c r="D14" s="8" t="s">
        <v>53</v>
      </c>
      <c r="E14" s="7" t="s">
        <v>19</v>
      </c>
      <c r="F14" s="7" t="s">
        <v>20</v>
      </c>
      <c r="G14" s="8">
        <v>4</v>
      </c>
      <c r="H14" s="9">
        <v>84.36</v>
      </c>
      <c r="I14" s="9">
        <v>97</v>
      </c>
      <c r="J14" s="9">
        <v>181.36</v>
      </c>
      <c r="K14" s="13">
        <v>30.2267</v>
      </c>
      <c r="L14" s="9">
        <v>13</v>
      </c>
      <c r="M14" s="9" t="s">
        <v>54</v>
      </c>
      <c r="N14" s="9" t="s">
        <v>21</v>
      </c>
    </row>
    <row r="15" s="1" customFormat="1" customHeight="1" spans="1:14">
      <c r="A15" s="7" t="s">
        <v>55</v>
      </c>
      <c r="B15" s="8" t="s">
        <v>56</v>
      </c>
      <c r="C15" s="8" t="s">
        <v>17</v>
      </c>
      <c r="D15" s="8" t="s">
        <v>17</v>
      </c>
      <c r="E15" s="7" t="s">
        <v>19</v>
      </c>
      <c r="F15" s="7" t="s">
        <v>57</v>
      </c>
      <c r="G15" s="8">
        <v>3</v>
      </c>
      <c r="H15" s="9">
        <v>86.88</v>
      </c>
      <c r="I15" s="9">
        <v>116</v>
      </c>
      <c r="J15" s="9">
        <v>202.88</v>
      </c>
      <c r="K15" s="13">
        <v>33.8133</v>
      </c>
      <c r="L15" s="9">
        <v>1</v>
      </c>
      <c r="M15" s="9"/>
      <c r="N15" s="9" t="s">
        <v>21</v>
      </c>
    </row>
    <row r="16" s="1" customFormat="1" customHeight="1" spans="1:14">
      <c r="A16" s="7" t="s">
        <v>58</v>
      </c>
      <c r="B16" s="8" t="s">
        <v>59</v>
      </c>
      <c r="C16" s="8" t="s">
        <v>24</v>
      </c>
      <c r="D16" s="8" t="s">
        <v>60</v>
      </c>
      <c r="E16" s="7" t="s">
        <v>19</v>
      </c>
      <c r="F16" s="7" t="s">
        <v>57</v>
      </c>
      <c r="G16" s="8">
        <v>3</v>
      </c>
      <c r="H16" s="9">
        <v>83.84</v>
      </c>
      <c r="I16" s="9">
        <v>115</v>
      </c>
      <c r="J16" s="9">
        <v>198.84</v>
      </c>
      <c r="K16" s="13">
        <v>33.14</v>
      </c>
      <c r="L16" s="9">
        <v>2</v>
      </c>
      <c r="M16" s="9"/>
      <c r="N16" s="9" t="s">
        <v>21</v>
      </c>
    </row>
    <row r="17" s="1" customFormat="1" customHeight="1" spans="1:14">
      <c r="A17" s="7" t="s">
        <v>61</v>
      </c>
      <c r="B17" s="8" t="s">
        <v>62</v>
      </c>
      <c r="C17" s="8" t="s">
        <v>24</v>
      </c>
      <c r="D17" s="8" t="s">
        <v>63</v>
      </c>
      <c r="E17" s="7" t="s">
        <v>19</v>
      </c>
      <c r="F17" s="7" t="s">
        <v>57</v>
      </c>
      <c r="G17" s="8">
        <v>3</v>
      </c>
      <c r="H17" s="9">
        <v>93</v>
      </c>
      <c r="I17" s="9">
        <v>101</v>
      </c>
      <c r="J17" s="9">
        <v>194</v>
      </c>
      <c r="K17" s="13">
        <v>32.3333</v>
      </c>
      <c r="L17" s="9">
        <v>3</v>
      </c>
      <c r="M17" s="9"/>
      <c r="N17" s="9" t="s">
        <v>21</v>
      </c>
    </row>
    <row r="18" s="1" customFormat="1" customHeight="1" spans="1:14">
      <c r="A18" s="7" t="s">
        <v>64</v>
      </c>
      <c r="B18" s="8" t="s">
        <v>65</v>
      </c>
      <c r="C18" s="8" t="s">
        <v>17</v>
      </c>
      <c r="D18" s="8" t="s">
        <v>66</v>
      </c>
      <c r="E18" s="7" t="s">
        <v>19</v>
      </c>
      <c r="F18" s="7" t="s">
        <v>57</v>
      </c>
      <c r="G18" s="8">
        <v>3</v>
      </c>
      <c r="H18" s="9">
        <v>82.76</v>
      </c>
      <c r="I18" s="9">
        <v>106</v>
      </c>
      <c r="J18" s="9">
        <v>188.76</v>
      </c>
      <c r="K18" s="13">
        <v>31.46</v>
      </c>
      <c r="L18" s="9">
        <v>4</v>
      </c>
      <c r="M18" s="9"/>
      <c r="N18" s="9" t="s">
        <v>21</v>
      </c>
    </row>
    <row r="19" s="1" customFormat="1" customHeight="1" spans="1:14">
      <c r="A19" s="7" t="s">
        <v>67</v>
      </c>
      <c r="B19" s="8" t="s">
        <v>68</v>
      </c>
      <c r="C19" s="8" t="s">
        <v>24</v>
      </c>
      <c r="D19" s="8" t="s">
        <v>69</v>
      </c>
      <c r="E19" s="7" t="s">
        <v>19</v>
      </c>
      <c r="F19" s="7" t="s">
        <v>57</v>
      </c>
      <c r="G19" s="8">
        <v>3</v>
      </c>
      <c r="H19" s="9">
        <v>82.42</v>
      </c>
      <c r="I19" s="9">
        <v>106</v>
      </c>
      <c r="J19" s="9">
        <v>188.42</v>
      </c>
      <c r="K19" s="13">
        <v>31.4033</v>
      </c>
      <c r="L19" s="9">
        <v>5</v>
      </c>
      <c r="M19" s="9"/>
      <c r="N19" s="9" t="s">
        <v>21</v>
      </c>
    </row>
    <row r="20" s="1" customFormat="1" customHeight="1" spans="1:14">
      <c r="A20" s="7" t="s">
        <v>70</v>
      </c>
      <c r="B20" s="8" t="s">
        <v>71</v>
      </c>
      <c r="C20" s="8" t="s">
        <v>24</v>
      </c>
      <c r="D20" s="8" t="s">
        <v>72</v>
      </c>
      <c r="E20" s="7" t="s">
        <v>19</v>
      </c>
      <c r="F20" s="7" t="s">
        <v>57</v>
      </c>
      <c r="G20" s="8">
        <v>3</v>
      </c>
      <c r="H20" s="9">
        <v>87.94</v>
      </c>
      <c r="I20" s="9">
        <v>100</v>
      </c>
      <c r="J20" s="9">
        <v>187.94</v>
      </c>
      <c r="K20" s="13">
        <v>31.3233</v>
      </c>
      <c r="L20" s="9">
        <v>6</v>
      </c>
      <c r="M20" s="9"/>
      <c r="N20" s="9" t="s">
        <v>21</v>
      </c>
    </row>
    <row r="21" s="1" customFormat="1" customHeight="1" spans="1:14">
      <c r="A21" s="7" t="s">
        <v>73</v>
      </c>
      <c r="B21" s="8" t="s">
        <v>74</v>
      </c>
      <c r="C21" s="8" t="s">
        <v>17</v>
      </c>
      <c r="D21" s="8" t="s">
        <v>75</v>
      </c>
      <c r="E21" s="7" t="s">
        <v>19</v>
      </c>
      <c r="F21" s="7" t="s">
        <v>57</v>
      </c>
      <c r="G21" s="8">
        <v>3</v>
      </c>
      <c r="H21" s="9">
        <v>81.5</v>
      </c>
      <c r="I21" s="9">
        <v>105</v>
      </c>
      <c r="J21" s="9">
        <v>186.5</v>
      </c>
      <c r="K21" s="13">
        <v>31.0833</v>
      </c>
      <c r="L21" s="9">
        <v>7</v>
      </c>
      <c r="M21" s="9"/>
      <c r="N21" s="9" t="s">
        <v>21</v>
      </c>
    </row>
    <row r="22" s="1" customFormat="1" customHeight="1" spans="1:14">
      <c r="A22" s="7" t="s">
        <v>76</v>
      </c>
      <c r="B22" s="8" t="s">
        <v>77</v>
      </c>
      <c r="C22" s="8" t="s">
        <v>17</v>
      </c>
      <c r="D22" s="8" t="s">
        <v>30</v>
      </c>
      <c r="E22" s="7" t="s">
        <v>19</v>
      </c>
      <c r="F22" s="7" t="s">
        <v>57</v>
      </c>
      <c r="G22" s="8">
        <v>3</v>
      </c>
      <c r="H22" s="9">
        <v>85.04</v>
      </c>
      <c r="I22" s="9">
        <v>97</v>
      </c>
      <c r="J22" s="9">
        <v>182.04</v>
      </c>
      <c r="K22" s="13">
        <v>30.34</v>
      </c>
      <c r="L22" s="9">
        <v>8</v>
      </c>
      <c r="M22" s="9"/>
      <c r="N22" s="9" t="s">
        <v>21</v>
      </c>
    </row>
    <row r="23" s="1" customFormat="1" customHeight="1" spans="1:14">
      <c r="A23" s="7" t="s">
        <v>78</v>
      </c>
      <c r="B23" s="8" t="s">
        <v>79</v>
      </c>
      <c r="C23" s="8" t="s">
        <v>17</v>
      </c>
      <c r="D23" s="8" t="s">
        <v>41</v>
      </c>
      <c r="E23" s="7" t="s">
        <v>19</v>
      </c>
      <c r="F23" s="7" t="s">
        <v>57</v>
      </c>
      <c r="G23" s="8">
        <v>3</v>
      </c>
      <c r="H23" s="9">
        <v>83.98</v>
      </c>
      <c r="I23" s="9">
        <v>96</v>
      </c>
      <c r="J23" s="9">
        <v>179.98</v>
      </c>
      <c r="K23" s="13">
        <v>29.9967</v>
      </c>
      <c r="L23" s="9">
        <v>9</v>
      </c>
      <c r="M23" s="9"/>
      <c r="N23" s="9" t="s">
        <v>21</v>
      </c>
    </row>
    <row r="24" s="1" customFormat="1" customHeight="1" spans="1:14">
      <c r="A24" s="7" t="s">
        <v>80</v>
      </c>
      <c r="B24" s="8" t="s">
        <v>81</v>
      </c>
      <c r="C24" s="8" t="s">
        <v>60</v>
      </c>
      <c r="D24" s="8" t="s">
        <v>82</v>
      </c>
      <c r="E24" s="7" t="s">
        <v>83</v>
      </c>
      <c r="F24" s="7" t="s">
        <v>84</v>
      </c>
      <c r="G24" s="8">
        <v>1</v>
      </c>
      <c r="H24" s="9">
        <v>108.23</v>
      </c>
      <c r="I24" s="9">
        <v>104</v>
      </c>
      <c r="J24" s="9">
        <v>212.23</v>
      </c>
      <c r="K24" s="13">
        <v>35.3717</v>
      </c>
      <c r="L24" s="9">
        <v>1</v>
      </c>
      <c r="M24" s="9"/>
      <c r="N24" s="9" t="s">
        <v>21</v>
      </c>
    </row>
    <row r="25" s="1" customFormat="1" customHeight="1" spans="1:14">
      <c r="A25" s="7" t="s">
        <v>85</v>
      </c>
      <c r="B25" s="8" t="s">
        <v>86</v>
      </c>
      <c r="C25" s="8" t="s">
        <v>47</v>
      </c>
      <c r="D25" s="8" t="s">
        <v>72</v>
      </c>
      <c r="E25" s="7" t="s">
        <v>83</v>
      </c>
      <c r="F25" s="7" t="s">
        <v>84</v>
      </c>
      <c r="G25" s="8">
        <v>1</v>
      </c>
      <c r="H25" s="9">
        <v>106.75</v>
      </c>
      <c r="I25" s="9">
        <v>104</v>
      </c>
      <c r="J25" s="9">
        <v>210.75</v>
      </c>
      <c r="K25" s="13">
        <v>35.125</v>
      </c>
      <c r="L25" s="9">
        <v>2</v>
      </c>
      <c r="M25" s="9"/>
      <c r="N25" s="9" t="s">
        <v>21</v>
      </c>
    </row>
    <row r="26" s="1" customFormat="1" customHeight="1" spans="1:14">
      <c r="A26" s="7" t="s">
        <v>87</v>
      </c>
      <c r="B26" s="8" t="s">
        <v>88</v>
      </c>
      <c r="C26" s="8" t="s">
        <v>89</v>
      </c>
      <c r="D26" s="8" t="s">
        <v>90</v>
      </c>
      <c r="E26" s="7" t="s">
        <v>83</v>
      </c>
      <c r="F26" s="7" t="s">
        <v>84</v>
      </c>
      <c r="G26" s="8">
        <v>1</v>
      </c>
      <c r="H26" s="9">
        <v>105.86</v>
      </c>
      <c r="I26" s="9">
        <v>103</v>
      </c>
      <c r="J26" s="9">
        <v>208.86</v>
      </c>
      <c r="K26" s="13">
        <v>34.81</v>
      </c>
      <c r="L26" s="9">
        <v>3</v>
      </c>
      <c r="M26" s="9"/>
      <c r="N26" s="9" t="s">
        <v>21</v>
      </c>
    </row>
    <row r="27" s="1" customFormat="1" customHeight="1" spans="1:14">
      <c r="A27" s="7" t="s">
        <v>91</v>
      </c>
      <c r="B27" s="8" t="s">
        <v>92</v>
      </c>
      <c r="C27" s="8" t="s">
        <v>66</v>
      </c>
      <c r="D27" s="8" t="s">
        <v>93</v>
      </c>
      <c r="E27" s="7" t="s">
        <v>94</v>
      </c>
      <c r="F27" s="7" t="s">
        <v>95</v>
      </c>
      <c r="G27" s="8">
        <v>1</v>
      </c>
      <c r="H27" s="9">
        <v>96.49</v>
      </c>
      <c r="I27" s="9">
        <v>100</v>
      </c>
      <c r="J27" s="9">
        <v>196.49</v>
      </c>
      <c r="K27" s="13">
        <v>32.7483</v>
      </c>
      <c r="L27" s="9">
        <v>1</v>
      </c>
      <c r="M27" s="9"/>
      <c r="N27" s="9" t="s">
        <v>21</v>
      </c>
    </row>
    <row r="28" s="1" customFormat="1" customHeight="1" spans="1:14">
      <c r="A28" s="7" t="s">
        <v>96</v>
      </c>
      <c r="B28" s="8" t="s">
        <v>97</v>
      </c>
      <c r="C28" s="8" t="s">
        <v>98</v>
      </c>
      <c r="D28" s="8" t="s">
        <v>99</v>
      </c>
      <c r="E28" s="7" t="s">
        <v>94</v>
      </c>
      <c r="F28" s="7" t="s">
        <v>95</v>
      </c>
      <c r="G28" s="8">
        <v>1</v>
      </c>
      <c r="H28" s="9">
        <v>108.59</v>
      </c>
      <c r="I28" s="9">
        <v>78</v>
      </c>
      <c r="J28" s="9">
        <v>186.59</v>
      </c>
      <c r="K28" s="13">
        <v>31.0983</v>
      </c>
      <c r="L28" s="9">
        <v>2</v>
      </c>
      <c r="M28" s="9"/>
      <c r="N28" s="9" t="s">
        <v>21</v>
      </c>
    </row>
    <row r="29" s="1" customFormat="1" customHeight="1" spans="1:14">
      <c r="A29" s="7" t="s">
        <v>100</v>
      </c>
      <c r="B29" s="8" t="s">
        <v>101</v>
      </c>
      <c r="C29" s="8" t="s">
        <v>18</v>
      </c>
      <c r="D29" s="8" t="s">
        <v>102</v>
      </c>
      <c r="E29" s="7" t="s">
        <v>94</v>
      </c>
      <c r="F29" s="7" t="s">
        <v>95</v>
      </c>
      <c r="G29" s="8">
        <v>1</v>
      </c>
      <c r="H29" s="9">
        <v>97.53</v>
      </c>
      <c r="I29" s="9">
        <v>86</v>
      </c>
      <c r="J29" s="9">
        <v>183.53</v>
      </c>
      <c r="K29" s="13">
        <v>30.5883</v>
      </c>
      <c r="L29" s="9">
        <v>3</v>
      </c>
      <c r="M29" s="9"/>
      <c r="N29" s="9" t="s">
        <v>21</v>
      </c>
    </row>
    <row r="30" s="1" customFormat="1" customHeight="1" spans="1:14">
      <c r="A30" s="7" t="s">
        <v>103</v>
      </c>
      <c r="B30" s="8" t="s">
        <v>104</v>
      </c>
      <c r="C30" s="8" t="s">
        <v>98</v>
      </c>
      <c r="D30" s="8" t="s">
        <v>30</v>
      </c>
      <c r="E30" s="7" t="s">
        <v>94</v>
      </c>
      <c r="F30" s="7" t="s">
        <v>105</v>
      </c>
      <c r="G30" s="8">
        <v>1</v>
      </c>
      <c r="H30" s="9">
        <v>105.24</v>
      </c>
      <c r="I30" s="9">
        <v>81</v>
      </c>
      <c r="J30" s="9">
        <v>186.24</v>
      </c>
      <c r="K30" s="13">
        <v>31.04</v>
      </c>
      <c r="L30" s="9">
        <v>1</v>
      </c>
      <c r="M30" s="9"/>
      <c r="N30" s="9" t="s">
        <v>21</v>
      </c>
    </row>
    <row r="31" s="1" customFormat="1" customHeight="1" spans="1:14">
      <c r="A31" s="7" t="s">
        <v>106</v>
      </c>
      <c r="B31" s="8" t="s">
        <v>107</v>
      </c>
      <c r="C31" s="8" t="s">
        <v>108</v>
      </c>
      <c r="D31" s="8" t="s">
        <v>33</v>
      </c>
      <c r="E31" s="7" t="s">
        <v>94</v>
      </c>
      <c r="F31" s="7" t="s">
        <v>105</v>
      </c>
      <c r="G31" s="8">
        <v>1</v>
      </c>
      <c r="H31" s="9">
        <v>97.42</v>
      </c>
      <c r="I31" s="9">
        <v>84</v>
      </c>
      <c r="J31" s="9">
        <v>181.42</v>
      </c>
      <c r="K31" s="13">
        <v>30.2367</v>
      </c>
      <c r="L31" s="9">
        <v>2</v>
      </c>
      <c r="M31" s="9"/>
      <c r="N31" s="9" t="s">
        <v>21</v>
      </c>
    </row>
    <row r="32" s="1" customFormat="1" customHeight="1" spans="1:14">
      <c r="A32" s="7" t="s">
        <v>109</v>
      </c>
      <c r="B32" s="8" t="s">
        <v>110</v>
      </c>
      <c r="C32" s="8" t="s">
        <v>93</v>
      </c>
      <c r="D32" s="8" t="s">
        <v>111</v>
      </c>
      <c r="E32" s="7" t="s">
        <v>94</v>
      </c>
      <c r="F32" s="7" t="s">
        <v>105</v>
      </c>
      <c r="G32" s="8">
        <v>1</v>
      </c>
      <c r="H32" s="9">
        <v>87.01</v>
      </c>
      <c r="I32" s="9">
        <v>83</v>
      </c>
      <c r="J32" s="9">
        <v>170.01</v>
      </c>
      <c r="K32" s="13">
        <v>28.335</v>
      </c>
      <c r="L32" s="9">
        <v>3</v>
      </c>
      <c r="M32" s="9"/>
      <c r="N32" s="9" t="s">
        <v>21</v>
      </c>
    </row>
    <row r="33" s="1" customFormat="1" customHeight="1" spans="1:14">
      <c r="A33" s="7" t="s">
        <v>112</v>
      </c>
      <c r="B33" s="8" t="s">
        <v>113</v>
      </c>
      <c r="C33" s="8" t="s">
        <v>27</v>
      </c>
      <c r="D33" s="8" t="s">
        <v>114</v>
      </c>
      <c r="E33" s="7" t="s">
        <v>94</v>
      </c>
      <c r="F33" s="7" t="s">
        <v>115</v>
      </c>
      <c r="G33" s="8">
        <v>1</v>
      </c>
      <c r="H33" s="9">
        <v>88.91</v>
      </c>
      <c r="I33" s="9">
        <v>99</v>
      </c>
      <c r="J33" s="9">
        <v>187.91</v>
      </c>
      <c r="K33" s="13">
        <v>31.3183</v>
      </c>
      <c r="L33" s="9">
        <v>1</v>
      </c>
      <c r="M33" s="9"/>
      <c r="N33" s="9" t="s">
        <v>21</v>
      </c>
    </row>
    <row r="34" s="1" customFormat="1" customHeight="1" spans="1:14">
      <c r="A34" s="7" t="s">
        <v>116</v>
      </c>
      <c r="B34" s="8" t="s">
        <v>117</v>
      </c>
      <c r="C34" s="8" t="s">
        <v>50</v>
      </c>
      <c r="D34" s="8" t="s">
        <v>99</v>
      </c>
      <c r="E34" s="7" t="s">
        <v>94</v>
      </c>
      <c r="F34" s="7" t="s">
        <v>115</v>
      </c>
      <c r="G34" s="8">
        <v>1</v>
      </c>
      <c r="H34" s="9">
        <v>102.92</v>
      </c>
      <c r="I34" s="9">
        <v>76</v>
      </c>
      <c r="J34" s="9">
        <v>178.92</v>
      </c>
      <c r="K34" s="13">
        <v>29.82</v>
      </c>
      <c r="L34" s="9">
        <v>2</v>
      </c>
      <c r="M34" s="9"/>
      <c r="N34" s="9" t="s">
        <v>21</v>
      </c>
    </row>
    <row r="35" s="1" customFormat="1" customHeight="1" spans="1:14">
      <c r="A35" s="7" t="s">
        <v>118</v>
      </c>
      <c r="B35" s="8" t="s">
        <v>119</v>
      </c>
      <c r="C35" s="8" t="s">
        <v>50</v>
      </c>
      <c r="D35" s="8" t="s">
        <v>75</v>
      </c>
      <c r="E35" s="7" t="s">
        <v>94</v>
      </c>
      <c r="F35" s="7" t="s">
        <v>115</v>
      </c>
      <c r="G35" s="8">
        <v>1</v>
      </c>
      <c r="H35" s="9">
        <v>95.68</v>
      </c>
      <c r="I35" s="9">
        <v>69</v>
      </c>
      <c r="J35" s="9">
        <v>164.68</v>
      </c>
      <c r="K35" s="13">
        <v>27.4467</v>
      </c>
      <c r="L35" s="9">
        <v>3</v>
      </c>
      <c r="M35" s="9"/>
      <c r="N35" s="9" t="s">
        <v>21</v>
      </c>
    </row>
    <row r="36" s="1" customFormat="1" customHeight="1" spans="1:14">
      <c r="A36" s="7" t="s">
        <v>120</v>
      </c>
      <c r="B36" s="8" t="s">
        <v>121</v>
      </c>
      <c r="C36" s="8" t="s">
        <v>122</v>
      </c>
      <c r="D36" s="8" t="s">
        <v>123</v>
      </c>
      <c r="E36" s="7" t="s">
        <v>94</v>
      </c>
      <c r="F36" s="7" t="s">
        <v>124</v>
      </c>
      <c r="G36" s="8">
        <v>1</v>
      </c>
      <c r="H36" s="9">
        <v>102.63</v>
      </c>
      <c r="I36" s="9">
        <v>71.84</v>
      </c>
      <c r="J36" s="9">
        <v>174.47</v>
      </c>
      <c r="K36" s="13">
        <v>29.0783</v>
      </c>
      <c r="L36" s="9">
        <v>1</v>
      </c>
      <c r="M36" s="9"/>
      <c r="N36" s="9" t="s">
        <v>21</v>
      </c>
    </row>
    <row r="37" s="1" customFormat="1" customHeight="1" spans="1:14">
      <c r="A37" s="7" t="s">
        <v>125</v>
      </c>
      <c r="B37" s="8" t="s">
        <v>126</v>
      </c>
      <c r="C37" s="8" t="s">
        <v>127</v>
      </c>
      <c r="D37" s="8" t="s">
        <v>50</v>
      </c>
      <c r="E37" s="7" t="s">
        <v>94</v>
      </c>
      <c r="F37" s="7" t="s">
        <v>124</v>
      </c>
      <c r="G37" s="8">
        <v>1</v>
      </c>
      <c r="H37" s="9">
        <v>101.75</v>
      </c>
      <c r="I37" s="9">
        <v>67.54</v>
      </c>
      <c r="J37" s="9">
        <v>169.29</v>
      </c>
      <c r="K37" s="13">
        <v>28.215</v>
      </c>
      <c r="L37" s="9">
        <v>2</v>
      </c>
      <c r="M37" s="9"/>
      <c r="N37" s="9" t="s">
        <v>21</v>
      </c>
    </row>
    <row r="38" s="1" customFormat="1" customHeight="1" spans="1:14">
      <c r="A38" s="7" t="s">
        <v>128</v>
      </c>
      <c r="B38" s="8" t="s">
        <v>129</v>
      </c>
      <c r="C38" s="8" t="s">
        <v>130</v>
      </c>
      <c r="D38" s="8" t="s">
        <v>131</v>
      </c>
      <c r="E38" s="7" t="s">
        <v>94</v>
      </c>
      <c r="F38" s="7" t="s">
        <v>124</v>
      </c>
      <c r="G38" s="8">
        <v>1</v>
      </c>
      <c r="H38" s="9">
        <v>98.43</v>
      </c>
      <c r="I38" s="9">
        <v>66.9</v>
      </c>
      <c r="J38" s="9">
        <v>165.33</v>
      </c>
      <c r="K38" s="13">
        <v>27.555</v>
      </c>
      <c r="L38" s="9">
        <v>3</v>
      </c>
      <c r="M38" s="9"/>
      <c r="N38" s="9" t="s">
        <v>21</v>
      </c>
    </row>
    <row r="39" s="1" customFormat="1" customHeight="1" spans="1:14">
      <c r="A39" s="7" t="s">
        <v>132</v>
      </c>
      <c r="B39" s="8" t="s">
        <v>133</v>
      </c>
      <c r="C39" s="8" t="s">
        <v>134</v>
      </c>
      <c r="D39" s="8" t="s">
        <v>60</v>
      </c>
      <c r="E39" s="7" t="s">
        <v>135</v>
      </c>
      <c r="F39" s="7" t="s">
        <v>136</v>
      </c>
      <c r="G39" s="8">
        <v>2</v>
      </c>
      <c r="H39" s="9">
        <v>111.13</v>
      </c>
      <c r="I39" s="9">
        <v>105</v>
      </c>
      <c r="J39" s="9">
        <v>216.13</v>
      </c>
      <c r="K39" s="13">
        <v>36.0217</v>
      </c>
      <c r="L39" s="9">
        <v>1</v>
      </c>
      <c r="M39" s="9"/>
      <c r="N39" s="9" t="s">
        <v>137</v>
      </c>
    </row>
    <row r="40" s="1" customFormat="1" customHeight="1" spans="1:14">
      <c r="A40" s="7" t="s">
        <v>138</v>
      </c>
      <c r="B40" s="8" t="s">
        <v>139</v>
      </c>
      <c r="C40" s="8" t="s">
        <v>140</v>
      </c>
      <c r="D40" s="8" t="s">
        <v>41</v>
      </c>
      <c r="E40" s="7" t="s">
        <v>135</v>
      </c>
      <c r="F40" s="7" t="s">
        <v>136</v>
      </c>
      <c r="G40" s="8">
        <v>2</v>
      </c>
      <c r="H40" s="9">
        <v>108.27</v>
      </c>
      <c r="I40" s="9">
        <v>105</v>
      </c>
      <c r="J40" s="9">
        <v>213.27</v>
      </c>
      <c r="K40" s="13">
        <v>35.545</v>
      </c>
      <c r="L40" s="9">
        <v>2</v>
      </c>
      <c r="M40" s="9"/>
      <c r="N40" s="9" t="s">
        <v>137</v>
      </c>
    </row>
    <row r="41" s="1" customFormat="1" customHeight="1" spans="1:14">
      <c r="A41" s="7" t="s">
        <v>141</v>
      </c>
      <c r="B41" s="8" t="s">
        <v>142</v>
      </c>
      <c r="C41" s="8" t="s">
        <v>41</v>
      </c>
      <c r="D41" s="8" t="s">
        <v>30</v>
      </c>
      <c r="E41" s="7" t="s">
        <v>135</v>
      </c>
      <c r="F41" s="7" t="s">
        <v>136</v>
      </c>
      <c r="G41" s="8">
        <v>2</v>
      </c>
      <c r="H41" s="9">
        <v>100.06</v>
      </c>
      <c r="I41" s="9">
        <v>110</v>
      </c>
      <c r="J41" s="9">
        <v>210.06</v>
      </c>
      <c r="K41" s="13">
        <v>35.01</v>
      </c>
      <c r="L41" s="9">
        <v>3</v>
      </c>
      <c r="M41" s="9"/>
      <c r="N41" s="9" t="s">
        <v>137</v>
      </c>
    </row>
    <row r="42" s="1" customFormat="1" customHeight="1" spans="1:14">
      <c r="A42" s="7" t="s">
        <v>143</v>
      </c>
      <c r="B42" s="8" t="s">
        <v>144</v>
      </c>
      <c r="C42" s="8" t="s">
        <v>145</v>
      </c>
      <c r="D42" s="8" t="s">
        <v>146</v>
      </c>
      <c r="E42" s="7" t="s">
        <v>135</v>
      </c>
      <c r="F42" s="7" t="s">
        <v>136</v>
      </c>
      <c r="G42" s="8">
        <v>2</v>
      </c>
      <c r="H42" s="9">
        <v>109.04</v>
      </c>
      <c r="I42" s="9">
        <v>100</v>
      </c>
      <c r="J42" s="9">
        <v>209.04</v>
      </c>
      <c r="K42" s="13">
        <v>34.84</v>
      </c>
      <c r="L42" s="9">
        <v>4</v>
      </c>
      <c r="M42" s="9"/>
      <c r="N42" s="9" t="s">
        <v>137</v>
      </c>
    </row>
    <row r="43" s="1" customFormat="1" customHeight="1" spans="1:14">
      <c r="A43" s="7" t="s">
        <v>147</v>
      </c>
      <c r="B43" s="8" t="s">
        <v>148</v>
      </c>
      <c r="C43" s="8" t="s">
        <v>47</v>
      </c>
      <c r="D43" s="8" t="s">
        <v>30</v>
      </c>
      <c r="E43" s="7" t="s">
        <v>135</v>
      </c>
      <c r="F43" s="7" t="s">
        <v>136</v>
      </c>
      <c r="G43" s="8">
        <v>2</v>
      </c>
      <c r="H43" s="9">
        <v>98.77</v>
      </c>
      <c r="I43" s="9">
        <v>110</v>
      </c>
      <c r="J43" s="9">
        <v>208.77</v>
      </c>
      <c r="K43" s="13">
        <v>34.795</v>
      </c>
      <c r="L43" s="9">
        <v>5</v>
      </c>
      <c r="M43" s="9"/>
      <c r="N43" s="9" t="s">
        <v>137</v>
      </c>
    </row>
    <row r="44" s="1" customFormat="1" customHeight="1" spans="1:14">
      <c r="A44" s="7" t="s">
        <v>149</v>
      </c>
      <c r="B44" s="8" t="s">
        <v>150</v>
      </c>
      <c r="C44" s="8" t="s">
        <v>44</v>
      </c>
      <c r="D44" s="8" t="s">
        <v>17</v>
      </c>
      <c r="E44" s="7" t="s">
        <v>135</v>
      </c>
      <c r="F44" s="7" t="s">
        <v>136</v>
      </c>
      <c r="G44" s="8">
        <v>2</v>
      </c>
      <c r="H44" s="9">
        <v>103.44</v>
      </c>
      <c r="I44" s="9">
        <v>105</v>
      </c>
      <c r="J44" s="9">
        <v>208.44</v>
      </c>
      <c r="K44" s="13">
        <v>34.74</v>
      </c>
      <c r="L44" s="9">
        <v>6</v>
      </c>
      <c r="M44" s="9"/>
      <c r="N44" s="9" t="s">
        <v>137</v>
      </c>
    </row>
    <row r="45" s="1" customFormat="1" customHeight="1" spans="1:14">
      <c r="A45" s="7" t="s">
        <v>151</v>
      </c>
      <c r="B45" s="8" t="s">
        <v>152</v>
      </c>
      <c r="C45" s="8" t="s">
        <v>153</v>
      </c>
      <c r="D45" s="8" t="s">
        <v>99</v>
      </c>
      <c r="E45" s="7" t="s">
        <v>154</v>
      </c>
      <c r="F45" s="7" t="s">
        <v>155</v>
      </c>
      <c r="G45" s="8">
        <v>2</v>
      </c>
      <c r="H45" s="9">
        <v>110.13</v>
      </c>
      <c r="I45" s="9">
        <v>111</v>
      </c>
      <c r="J45" s="9">
        <v>221.13</v>
      </c>
      <c r="K45" s="13">
        <v>36.855</v>
      </c>
      <c r="L45" s="9">
        <v>1</v>
      </c>
      <c r="M45" s="9"/>
      <c r="N45" s="9" t="s">
        <v>137</v>
      </c>
    </row>
    <row r="46" s="1" customFormat="1" customHeight="1" spans="1:14">
      <c r="A46" s="7" t="s">
        <v>156</v>
      </c>
      <c r="B46" s="8" t="s">
        <v>157</v>
      </c>
      <c r="C46" s="8" t="s">
        <v>102</v>
      </c>
      <c r="D46" s="8" t="s">
        <v>146</v>
      </c>
      <c r="E46" s="7" t="s">
        <v>154</v>
      </c>
      <c r="F46" s="7" t="s">
        <v>155</v>
      </c>
      <c r="G46" s="8">
        <v>2</v>
      </c>
      <c r="H46" s="9">
        <v>102.83</v>
      </c>
      <c r="I46" s="9">
        <v>113</v>
      </c>
      <c r="J46" s="9">
        <v>215.83</v>
      </c>
      <c r="K46" s="13">
        <v>35.9717</v>
      </c>
      <c r="L46" s="9">
        <v>2</v>
      </c>
      <c r="M46" s="9"/>
      <c r="N46" s="9" t="s">
        <v>137</v>
      </c>
    </row>
    <row r="47" s="1" customFormat="1" customHeight="1" spans="1:14">
      <c r="A47" s="7" t="s">
        <v>158</v>
      </c>
      <c r="B47" s="8" t="s">
        <v>159</v>
      </c>
      <c r="C47" s="8" t="s">
        <v>102</v>
      </c>
      <c r="D47" s="8" t="s">
        <v>82</v>
      </c>
      <c r="E47" s="7" t="s">
        <v>154</v>
      </c>
      <c r="F47" s="7" t="s">
        <v>155</v>
      </c>
      <c r="G47" s="8">
        <v>2</v>
      </c>
      <c r="H47" s="9">
        <v>110.18</v>
      </c>
      <c r="I47" s="9">
        <v>104</v>
      </c>
      <c r="J47" s="9">
        <v>214.18</v>
      </c>
      <c r="K47" s="13">
        <v>35.6967</v>
      </c>
      <c r="L47" s="9">
        <v>3</v>
      </c>
      <c r="M47" s="9"/>
      <c r="N47" s="9" t="s">
        <v>137</v>
      </c>
    </row>
    <row r="48" s="1" customFormat="1" customHeight="1" spans="1:14">
      <c r="A48" s="7" t="s">
        <v>160</v>
      </c>
      <c r="B48" s="8" t="s">
        <v>161</v>
      </c>
      <c r="C48" s="8" t="s">
        <v>18</v>
      </c>
      <c r="D48" s="8" t="s">
        <v>162</v>
      </c>
      <c r="E48" s="7" t="s">
        <v>154</v>
      </c>
      <c r="F48" s="7" t="s">
        <v>155</v>
      </c>
      <c r="G48" s="8">
        <v>2</v>
      </c>
      <c r="H48" s="9">
        <v>104.94</v>
      </c>
      <c r="I48" s="9">
        <v>109</v>
      </c>
      <c r="J48" s="9">
        <v>213.94</v>
      </c>
      <c r="K48" s="13">
        <v>35.6567</v>
      </c>
      <c r="L48" s="9">
        <v>4</v>
      </c>
      <c r="M48" s="9"/>
      <c r="N48" s="9" t="s">
        <v>137</v>
      </c>
    </row>
    <row r="49" s="1" customFormat="1" customHeight="1" spans="1:14">
      <c r="A49" s="7" t="s">
        <v>163</v>
      </c>
      <c r="B49" s="8" t="s">
        <v>164</v>
      </c>
      <c r="C49" s="8" t="s">
        <v>140</v>
      </c>
      <c r="D49" s="8" t="s">
        <v>146</v>
      </c>
      <c r="E49" s="7" t="s">
        <v>154</v>
      </c>
      <c r="F49" s="7" t="s">
        <v>155</v>
      </c>
      <c r="G49" s="8">
        <v>2</v>
      </c>
      <c r="H49" s="9">
        <v>113.91</v>
      </c>
      <c r="I49" s="9">
        <v>99</v>
      </c>
      <c r="J49" s="9">
        <v>212.91</v>
      </c>
      <c r="K49" s="13">
        <v>35.485</v>
      </c>
      <c r="L49" s="9">
        <v>5</v>
      </c>
      <c r="M49" s="9"/>
      <c r="N49" s="9" t="s">
        <v>137</v>
      </c>
    </row>
    <row r="50" s="1" customFormat="1" customHeight="1" spans="1:14">
      <c r="A50" s="7" t="s">
        <v>165</v>
      </c>
      <c r="B50" s="8" t="s">
        <v>166</v>
      </c>
      <c r="C50" s="8" t="s">
        <v>167</v>
      </c>
      <c r="D50" s="8" t="s">
        <v>69</v>
      </c>
      <c r="E50" s="7" t="s">
        <v>154</v>
      </c>
      <c r="F50" s="7" t="s">
        <v>155</v>
      </c>
      <c r="G50" s="8">
        <v>2</v>
      </c>
      <c r="H50" s="9">
        <v>109.16</v>
      </c>
      <c r="I50" s="9">
        <v>103</v>
      </c>
      <c r="J50" s="9">
        <v>212.16</v>
      </c>
      <c r="K50" s="13">
        <v>35.36</v>
      </c>
      <c r="L50" s="9">
        <v>6</v>
      </c>
      <c r="M50" s="9"/>
      <c r="N50" s="9" t="s">
        <v>137</v>
      </c>
    </row>
    <row r="51" s="1" customFormat="1" customHeight="1" spans="1:14">
      <c r="A51" s="7" t="s">
        <v>168</v>
      </c>
      <c r="B51" s="8" t="s">
        <v>169</v>
      </c>
      <c r="C51" s="8" t="s">
        <v>90</v>
      </c>
      <c r="D51" s="8" t="s">
        <v>66</v>
      </c>
      <c r="E51" s="7" t="s">
        <v>154</v>
      </c>
      <c r="F51" s="7" t="s">
        <v>170</v>
      </c>
      <c r="G51" s="8">
        <v>1</v>
      </c>
      <c r="H51" s="9">
        <v>108.72</v>
      </c>
      <c r="I51" s="9">
        <v>110</v>
      </c>
      <c r="J51" s="9">
        <v>218.72</v>
      </c>
      <c r="K51" s="13">
        <v>36.4533</v>
      </c>
      <c r="L51" s="9">
        <v>1</v>
      </c>
      <c r="M51" s="9"/>
      <c r="N51" s="9" t="s">
        <v>137</v>
      </c>
    </row>
    <row r="52" s="1" customFormat="1" customHeight="1" spans="1:14">
      <c r="A52" s="7" t="s">
        <v>171</v>
      </c>
      <c r="B52" s="8" t="s">
        <v>172</v>
      </c>
      <c r="C52" s="8" t="s">
        <v>145</v>
      </c>
      <c r="D52" s="8" t="s">
        <v>27</v>
      </c>
      <c r="E52" s="7" t="s">
        <v>154</v>
      </c>
      <c r="F52" s="7" t="s">
        <v>170</v>
      </c>
      <c r="G52" s="8">
        <v>1</v>
      </c>
      <c r="H52" s="9">
        <v>100.62</v>
      </c>
      <c r="I52" s="9">
        <v>113</v>
      </c>
      <c r="J52" s="9">
        <v>213.62</v>
      </c>
      <c r="K52" s="13">
        <v>35.6033</v>
      </c>
      <c r="L52" s="9">
        <v>2</v>
      </c>
      <c r="M52" s="9"/>
      <c r="N52" s="9" t="s">
        <v>137</v>
      </c>
    </row>
    <row r="53" s="1" customFormat="1" customHeight="1" spans="1:14">
      <c r="A53" s="7" t="s">
        <v>173</v>
      </c>
      <c r="B53" s="8" t="s">
        <v>174</v>
      </c>
      <c r="C53" s="8" t="s">
        <v>146</v>
      </c>
      <c r="D53" s="8" t="s">
        <v>60</v>
      </c>
      <c r="E53" s="7" t="s">
        <v>154</v>
      </c>
      <c r="F53" s="7" t="s">
        <v>170</v>
      </c>
      <c r="G53" s="8">
        <v>1</v>
      </c>
      <c r="H53" s="9">
        <v>107.18</v>
      </c>
      <c r="I53" s="9">
        <v>106</v>
      </c>
      <c r="J53" s="9">
        <v>213.18</v>
      </c>
      <c r="K53" s="13">
        <v>35.53</v>
      </c>
      <c r="L53" s="9">
        <v>3</v>
      </c>
      <c r="M53" s="9"/>
      <c r="N53" s="9" t="s">
        <v>137</v>
      </c>
    </row>
    <row r="54" s="1" customFormat="1" customHeight="1" spans="1:14">
      <c r="A54" s="7" t="s">
        <v>175</v>
      </c>
      <c r="B54" s="8" t="s">
        <v>176</v>
      </c>
      <c r="C54" s="8" t="s">
        <v>98</v>
      </c>
      <c r="D54" s="8" t="s">
        <v>177</v>
      </c>
      <c r="E54" s="7" t="s">
        <v>178</v>
      </c>
      <c r="F54" s="7" t="s">
        <v>179</v>
      </c>
      <c r="G54" s="8">
        <v>1</v>
      </c>
      <c r="H54" s="9">
        <v>107.97</v>
      </c>
      <c r="I54" s="9">
        <v>90</v>
      </c>
      <c r="J54" s="9">
        <v>197.97</v>
      </c>
      <c r="K54" s="13">
        <v>32.995</v>
      </c>
      <c r="L54" s="9">
        <v>2</v>
      </c>
      <c r="M54" s="9"/>
      <c r="N54" s="9" t="s">
        <v>137</v>
      </c>
    </row>
    <row r="55" s="1" customFormat="1" customHeight="1" spans="1:14">
      <c r="A55" s="7" t="s">
        <v>180</v>
      </c>
      <c r="B55" s="8" t="s">
        <v>181</v>
      </c>
      <c r="C55" s="8" t="s">
        <v>27</v>
      </c>
      <c r="D55" s="8" t="s">
        <v>69</v>
      </c>
      <c r="E55" s="7" t="s">
        <v>178</v>
      </c>
      <c r="F55" s="7" t="s">
        <v>179</v>
      </c>
      <c r="G55" s="8">
        <v>1</v>
      </c>
      <c r="H55" s="9">
        <v>106.62</v>
      </c>
      <c r="I55" s="9">
        <v>84</v>
      </c>
      <c r="J55" s="9">
        <v>190.62</v>
      </c>
      <c r="K55" s="13">
        <v>31.77</v>
      </c>
      <c r="L55" s="9">
        <v>3</v>
      </c>
      <c r="M55" s="9"/>
      <c r="N55" s="9" t="s">
        <v>137</v>
      </c>
    </row>
    <row r="56" s="1" customFormat="1" customHeight="1" spans="1:14">
      <c r="A56" s="7" t="s">
        <v>182</v>
      </c>
      <c r="B56" s="8" t="s">
        <v>183</v>
      </c>
      <c r="C56" s="8" t="s">
        <v>38</v>
      </c>
      <c r="D56" s="8" t="s">
        <v>102</v>
      </c>
      <c r="E56" s="7" t="s">
        <v>178</v>
      </c>
      <c r="F56" s="7" t="s">
        <v>179</v>
      </c>
      <c r="G56" s="8">
        <v>1</v>
      </c>
      <c r="H56" s="9">
        <v>94.66</v>
      </c>
      <c r="I56" s="9">
        <v>91</v>
      </c>
      <c r="J56" s="9">
        <v>185.66</v>
      </c>
      <c r="K56" s="13">
        <v>30.9433</v>
      </c>
      <c r="L56" s="9">
        <v>4</v>
      </c>
      <c r="M56" s="9" t="s">
        <v>54</v>
      </c>
      <c r="N56" s="9" t="s">
        <v>137</v>
      </c>
    </row>
    <row r="57" s="1" customFormat="1" customHeight="1" spans="1:14">
      <c r="A57" s="7" t="s">
        <v>184</v>
      </c>
      <c r="B57" s="8" t="s">
        <v>185</v>
      </c>
      <c r="C57" s="8" t="s">
        <v>18</v>
      </c>
      <c r="D57" s="8" t="s">
        <v>89</v>
      </c>
      <c r="E57" s="7" t="s">
        <v>178</v>
      </c>
      <c r="F57" s="7" t="s">
        <v>186</v>
      </c>
      <c r="G57" s="8">
        <v>1</v>
      </c>
      <c r="H57" s="9">
        <v>101.62</v>
      </c>
      <c r="I57" s="9">
        <v>91</v>
      </c>
      <c r="J57" s="9">
        <v>192.62</v>
      </c>
      <c r="K57" s="13">
        <v>32.1033</v>
      </c>
      <c r="L57" s="9">
        <v>1</v>
      </c>
      <c r="M57" s="9"/>
      <c r="N57" s="9" t="s">
        <v>137</v>
      </c>
    </row>
    <row r="58" s="1" customFormat="1" customHeight="1" spans="1:14">
      <c r="A58" s="7" t="s">
        <v>187</v>
      </c>
      <c r="B58" s="8" t="s">
        <v>188</v>
      </c>
      <c r="C58" s="8" t="s">
        <v>38</v>
      </c>
      <c r="D58" s="8" t="s">
        <v>72</v>
      </c>
      <c r="E58" s="7" t="s">
        <v>178</v>
      </c>
      <c r="F58" s="7" t="s">
        <v>186</v>
      </c>
      <c r="G58" s="8">
        <v>1</v>
      </c>
      <c r="H58" s="9">
        <v>100.95</v>
      </c>
      <c r="I58" s="9">
        <v>87</v>
      </c>
      <c r="J58" s="9">
        <v>187.95</v>
      </c>
      <c r="K58" s="13">
        <v>31.325</v>
      </c>
      <c r="L58" s="9">
        <v>2</v>
      </c>
      <c r="M58" s="9"/>
      <c r="N58" s="9" t="s">
        <v>137</v>
      </c>
    </row>
    <row r="59" s="1" customFormat="1" customHeight="1" spans="1:14">
      <c r="A59" s="7" t="s">
        <v>189</v>
      </c>
      <c r="B59" s="8" t="s">
        <v>190</v>
      </c>
      <c r="C59" s="8" t="s">
        <v>98</v>
      </c>
      <c r="D59" s="8" t="s">
        <v>27</v>
      </c>
      <c r="E59" s="7" t="s">
        <v>178</v>
      </c>
      <c r="F59" s="7" t="s">
        <v>186</v>
      </c>
      <c r="G59" s="8">
        <v>1</v>
      </c>
      <c r="H59" s="9">
        <v>97.66</v>
      </c>
      <c r="I59" s="9">
        <v>88</v>
      </c>
      <c r="J59" s="9">
        <v>185.66</v>
      </c>
      <c r="K59" s="13">
        <v>30.9433</v>
      </c>
      <c r="L59" s="9">
        <v>3</v>
      </c>
      <c r="M59" s="9"/>
      <c r="N59" s="9" t="s">
        <v>137</v>
      </c>
    </row>
    <row r="60" s="1" customFormat="1" customHeight="1" spans="1:14">
      <c r="A60" s="7" t="s">
        <v>191</v>
      </c>
      <c r="B60" s="8" t="s">
        <v>192</v>
      </c>
      <c r="C60" s="8" t="s">
        <v>27</v>
      </c>
      <c r="D60" s="8" t="s">
        <v>89</v>
      </c>
      <c r="E60" s="7" t="s">
        <v>193</v>
      </c>
      <c r="F60" s="7" t="s">
        <v>194</v>
      </c>
      <c r="G60" s="8">
        <v>1</v>
      </c>
      <c r="H60" s="9">
        <v>112.14</v>
      </c>
      <c r="I60" s="9">
        <v>106</v>
      </c>
      <c r="J60" s="9">
        <v>218.14</v>
      </c>
      <c r="K60" s="13">
        <v>36.3567</v>
      </c>
      <c r="L60" s="9">
        <v>1</v>
      </c>
      <c r="M60" s="9"/>
      <c r="N60" s="9" t="s">
        <v>137</v>
      </c>
    </row>
    <row r="61" s="1" customFormat="1" customHeight="1" spans="1:14">
      <c r="A61" s="7" t="s">
        <v>195</v>
      </c>
      <c r="B61" s="8" t="s">
        <v>196</v>
      </c>
      <c r="C61" s="8" t="s">
        <v>197</v>
      </c>
      <c r="D61" s="8" t="s">
        <v>167</v>
      </c>
      <c r="E61" s="7" t="s">
        <v>193</v>
      </c>
      <c r="F61" s="7" t="s">
        <v>194</v>
      </c>
      <c r="G61" s="8">
        <v>1</v>
      </c>
      <c r="H61" s="9">
        <v>112.62</v>
      </c>
      <c r="I61" s="9">
        <v>103</v>
      </c>
      <c r="J61" s="9">
        <v>215.62</v>
      </c>
      <c r="K61" s="13">
        <v>35.9367</v>
      </c>
      <c r="L61" s="9">
        <v>2</v>
      </c>
      <c r="M61" s="9"/>
      <c r="N61" s="9" t="s">
        <v>137</v>
      </c>
    </row>
    <row r="62" s="1" customFormat="1" customHeight="1" spans="1:14">
      <c r="A62" s="7" t="s">
        <v>198</v>
      </c>
      <c r="B62" s="8" t="s">
        <v>199</v>
      </c>
      <c r="C62" s="8" t="s">
        <v>177</v>
      </c>
      <c r="D62" s="8" t="s">
        <v>47</v>
      </c>
      <c r="E62" s="7" t="s">
        <v>193</v>
      </c>
      <c r="F62" s="7" t="s">
        <v>194</v>
      </c>
      <c r="G62" s="8">
        <v>1</v>
      </c>
      <c r="H62" s="9">
        <v>110.61</v>
      </c>
      <c r="I62" s="9">
        <v>102</v>
      </c>
      <c r="J62" s="9">
        <v>212.61</v>
      </c>
      <c r="K62" s="13">
        <v>35.435</v>
      </c>
      <c r="L62" s="9">
        <v>3</v>
      </c>
      <c r="M62" s="9"/>
      <c r="N62" s="9" t="s">
        <v>137</v>
      </c>
    </row>
    <row r="63" s="1" customFormat="1" customHeight="1" spans="1:14">
      <c r="A63" s="7" t="s">
        <v>200</v>
      </c>
      <c r="B63" s="8" t="s">
        <v>201</v>
      </c>
      <c r="C63" s="8" t="s">
        <v>202</v>
      </c>
      <c r="D63" s="8" t="s">
        <v>69</v>
      </c>
      <c r="E63" s="7" t="s">
        <v>203</v>
      </c>
      <c r="F63" s="7" t="s">
        <v>204</v>
      </c>
      <c r="G63" s="8">
        <v>2</v>
      </c>
      <c r="H63" s="9">
        <v>110.69</v>
      </c>
      <c r="I63" s="9">
        <v>109</v>
      </c>
      <c r="J63" s="9">
        <v>219.69</v>
      </c>
      <c r="K63" s="13">
        <v>36.615</v>
      </c>
      <c r="L63" s="9">
        <v>1</v>
      </c>
      <c r="M63" s="9"/>
      <c r="N63" s="9" t="s">
        <v>137</v>
      </c>
    </row>
    <row r="64" s="1" customFormat="1" customHeight="1" spans="1:14">
      <c r="A64" s="7" t="s">
        <v>205</v>
      </c>
      <c r="B64" s="8" t="s">
        <v>206</v>
      </c>
      <c r="C64" s="8" t="s">
        <v>127</v>
      </c>
      <c r="D64" s="8" t="s">
        <v>47</v>
      </c>
      <c r="E64" s="7" t="s">
        <v>203</v>
      </c>
      <c r="F64" s="7" t="s">
        <v>204</v>
      </c>
      <c r="G64" s="8">
        <v>2</v>
      </c>
      <c r="H64" s="9">
        <v>111.49</v>
      </c>
      <c r="I64" s="9">
        <v>108</v>
      </c>
      <c r="J64" s="9">
        <v>219.49</v>
      </c>
      <c r="K64" s="13">
        <v>36.5817</v>
      </c>
      <c r="L64" s="9">
        <v>2</v>
      </c>
      <c r="M64" s="9"/>
      <c r="N64" s="9" t="s">
        <v>137</v>
      </c>
    </row>
    <row r="65" s="1" customFormat="1" customHeight="1" spans="1:14">
      <c r="A65" s="7" t="s">
        <v>207</v>
      </c>
      <c r="B65" s="8" t="s">
        <v>208</v>
      </c>
      <c r="C65" s="8" t="s">
        <v>177</v>
      </c>
      <c r="D65" s="8" t="s">
        <v>209</v>
      </c>
      <c r="E65" s="7" t="s">
        <v>203</v>
      </c>
      <c r="F65" s="7" t="s">
        <v>204</v>
      </c>
      <c r="G65" s="8">
        <v>2</v>
      </c>
      <c r="H65" s="9">
        <v>109.24</v>
      </c>
      <c r="I65" s="9">
        <v>106</v>
      </c>
      <c r="J65" s="9">
        <v>215.24</v>
      </c>
      <c r="K65" s="13">
        <v>35.8733</v>
      </c>
      <c r="L65" s="9">
        <v>4</v>
      </c>
      <c r="M65" s="9"/>
      <c r="N65" s="9" t="s">
        <v>137</v>
      </c>
    </row>
    <row r="66" s="1" customFormat="1" customHeight="1" spans="1:14">
      <c r="A66" s="7" t="s">
        <v>210</v>
      </c>
      <c r="B66" s="8" t="s">
        <v>211</v>
      </c>
      <c r="C66" s="8" t="s">
        <v>82</v>
      </c>
      <c r="D66" s="8" t="s">
        <v>90</v>
      </c>
      <c r="E66" s="7" t="s">
        <v>203</v>
      </c>
      <c r="F66" s="7" t="s">
        <v>204</v>
      </c>
      <c r="G66" s="8">
        <v>2</v>
      </c>
      <c r="H66" s="9">
        <v>108.23</v>
      </c>
      <c r="I66" s="9">
        <v>106</v>
      </c>
      <c r="J66" s="9">
        <v>214.23</v>
      </c>
      <c r="K66" s="13">
        <v>35.705</v>
      </c>
      <c r="L66" s="9">
        <v>5</v>
      </c>
      <c r="M66" s="9"/>
      <c r="N66" s="9" t="s">
        <v>137</v>
      </c>
    </row>
    <row r="67" s="1" customFormat="1" customHeight="1" spans="1:14">
      <c r="A67" s="7" t="s">
        <v>212</v>
      </c>
      <c r="B67" s="8" t="s">
        <v>213</v>
      </c>
      <c r="C67" s="8" t="s">
        <v>214</v>
      </c>
      <c r="D67" s="8" t="s">
        <v>38</v>
      </c>
      <c r="E67" s="7" t="s">
        <v>203</v>
      </c>
      <c r="F67" s="7" t="s">
        <v>204</v>
      </c>
      <c r="G67" s="8">
        <v>2</v>
      </c>
      <c r="H67" s="9">
        <v>100.62</v>
      </c>
      <c r="I67" s="9">
        <v>112</v>
      </c>
      <c r="J67" s="9">
        <v>212.62</v>
      </c>
      <c r="K67" s="13">
        <v>35.4367</v>
      </c>
      <c r="L67" s="9">
        <v>6</v>
      </c>
      <c r="M67" s="9"/>
      <c r="N67" s="9" t="s">
        <v>137</v>
      </c>
    </row>
    <row r="68" s="1" customFormat="1" customHeight="1" spans="1:14">
      <c r="A68" s="7" t="s">
        <v>215</v>
      </c>
      <c r="B68" s="8" t="s">
        <v>216</v>
      </c>
      <c r="C68" s="8" t="s">
        <v>50</v>
      </c>
      <c r="D68" s="8" t="s">
        <v>145</v>
      </c>
      <c r="E68" s="7" t="s">
        <v>203</v>
      </c>
      <c r="F68" s="7" t="s">
        <v>204</v>
      </c>
      <c r="G68" s="8">
        <v>2</v>
      </c>
      <c r="H68" s="9">
        <v>105.05</v>
      </c>
      <c r="I68" s="9">
        <v>106</v>
      </c>
      <c r="J68" s="9">
        <v>211.05</v>
      </c>
      <c r="K68" s="13">
        <v>35.175</v>
      </c>
      <c r="L68" s="9">
        <v>8</v>
      </c>
      <c r="M68" s="9" t="s">
        <v>54</v>
      </c>
      <c r="N68" s="9" t="s">
        <v>137</v>
      </c>
    </row>
    <row r="69" s="1" customFormat="1" customHeight="1" spans="1:14">
      <c r="A69" s="7" t="s">
        <v>217</v>
      </c>
      <c r="B69" s="8" t="s">
        <v>218</v>
      </c>
      <c r="C69" s="8" t="s">
        <v>82</v>
      </c>
      <c r="D69" s="8" t="s">
        <v>89</v>
      </c>
      <c r="E69" s="7" t="s">
        <v>219</v>
      </c>
      <c r="F69" s="7" t="s">
        <v>220</v>
      </c>
      <c r="G69" s="8">
        <v>2</v>
      </c>
      <c r="H69" s="9">
        <v>97.93</v>
      </c>
      <c r="I69" s="9">
        <v>106</v>
      </c>
      <c r="J69" s="9">
        <v>203.93</v>
      </c>
      <c r="K69" s="13">
        <v>33.9883</v>
      </c>
      <c r="L69" s="9">
        <v>1</v>
      </c>
      <c r="M69" s="9"/>
      <c r="N69" s="9" t="s">
        <v>221</v>
      </c>
    </row>
    <row r="70" s="1" customFormat="1" customHeight="1" spans="1:14">
      <c r="A70" s="7" t="s">
        <v>222</v>
      </c>
      <c r="B70" s="8" t="s">
        <v>223</v>
      </c>
      <c r="C70" s="8" t="s">
        <v>99</v>
      </c>
      <c r="D70" s="8" t="s">
        <v>41</v>
      </c>
      <c r="E70" s="7" t="s">
        <v>219</v>
      </c>
      <c r="F70" s="7" t="s">
        <v>220</v>
      </c>
      <c r="G70" s="8">
        <v>2</v>
      </c>
      <c r="H70" s="9">
        <v>103.16</v>
      </c>
      <c r="I70" s="9">
        <v>99</v>
      </c>
      <c r="J70" s="9">
        <v>202.16</v>
      </c>
      <c r="K70" s="13">
        <v>33.6933</v>
      </c>
      <c r="L70" s="9">
        <v>2</v>
      </c>
      <c r="M70" s="9"/>
      <c r="N70" s="9" t="s">
        <v>221</v>
      </c>
    </row>
    <row r="71" s="1" customFormat="1" customHeight="1" spans="1:14">
      <c r="A71" s="7" t="s">
        <v>224</v>
      </c>
      <c r="B71" s="8" t="s">
        <v>225</v>
      </c>
      <c r="C71" s="8" t="s">
        <v>17</v>
      </c>
      <c r="D71" s="8" t="s">
        <v>50</v>
      </c>
      <c r="E71" s="7" t="s">
        <v>219</v>
      </c>
      <c r="F71" s="7" t="s">
        <v>220</v>
      </c>
      <c r="G71" s="8">
        <v>2</v>
      </c>
      <c r="H71" s="9">
        <v>101.14</v>
      </c>
      <c r="I71" s="9">
        <v>100</v>
      </c>
      <c r="J71" s="9">
        <v>201.14</v>
      </c>
      <c r="K71" s="13">
        <v>33.5233</v>
      </c>
      <c r="L71" s="9">
        <v>3</v>
      </c>
      <c r="M71" s="9"/>
      <c r="N71" s="9" t="s">
        <v>221</v>
      </c>
    </row>
    <row r="72" s="1" customFormat="1" customHeight="1" spans="1:14">
      <c r="A72" s="7" t="s">
        <v>226</v>
      </c>
      <c r="B72" s="8" t="s">
        <v>227</v>
      </c>
      <c r="C72" s="8" t="s">
        <v>53</v>
      </c>
      <c r="D72" s="8" t="s">
        <v>17</v>
      </c>
      <c r="E72" s="7" t="s">
        <v>219</v>
      </c>
      <c r="F72" s="7" t="s">
        <v>220</v>
      </c>
      <c r="G72" s="8">
        <v>2</v>
      </c>
      <c r="H72" s="9">
        <v>91.12</v>
      </c>
      <c r="I72" s="9">
        <v>104</v>
      </c>
      <c r="J72" s="9">
        <v>195.12</v>
      </c>
      <c r="K72" s="13">
        <v>32.52</v>
      </c>
      <c r="L72" s="9">
        <v>4</v>
      </c>
      <c r="M72" s="9"/>
      <c r="N72" s="9" t="s">
        <v>221</v>
      </c>
    </row>
    <row r="73" s="1" customFormat="1" customHeight="1" spans="1:14">
      <c r="A73" s="7" t="s">
        <v>228</v>
      </c>
      <c r="B73" s="8" t="s">
        <v>229</v>
      </c>
      <c r="C73" s="8" t="s">
        <v>140</v>
      </c>
      <c r="D73" s="8" t="s">
        <v>93</v>
      </c>
      <c r="E73" s="7" t="s">
        <v>219</v>
      </c>
      <c r="F73" s="7" t="s">
        <v>220</v>
      </c>
      <c r="G73" s="8">
        <v>2</v>
      </c>
      <c r="H73" s="9">
        <v>87.74</v>
      </c>
      <c r="I73" s="9">
        <v>107</v>
      </c>
      <c r="J73" s="9">
        <v>194.74</v>
      </c>
      <c r="K73" s="13">
        <v>32.4567</v>
      </c>
      <c r="L73" s="9">
        <v>5</v>
      </c>
      <c r="M73" s="9"/>
      <c r="N73" s="9" t="s">
        <v>221</v>
      </c>
    </row>
    <row r="74" s="1" customFormat="1" customHeight="1" spans="1:14">
      <c r="A74" s="7" t="s">
        <v>230</v>
      </c>
      <c r="B74" s="8" t="s">
        <v>231</v>
      </c>
      <c r="C74" s="8" t="s">
        <v>24</v>
      </c>
      <c r="D74" s="8" t="s">
        <v>167</v>
      </c>
      <c r="E74" s="7" t="s">
        <v>219</v>
      </c>
      <c r="F74" s="7" t="s">
        <v>220</v>
      </c>
      <c r="G74" s="8">
        <v>2</v>
      </c>
      <c r="H74" s="9">
        <v>96.68</v>
      </c>
      <c r="I74" s="9">
        <v>98</v>
      </c>
      <c r="J74" s="9">
        <v>194.68</v>
      </c>
      <c r="K74" s="13">
        <v>32.4467</v>
      </c>
      <c r="L74" s="9">
        <v>6</v>
      </c>
      <c r="M74" s="9"/>
      <c r="N74" s="9" t="s">
        <v>221</v>
      </c>
    </row>
    <row r="75" s="1" customFormat="1" customHeight="1" spans="1:14">
      <c r="A75" s="7" t="s">
        <v>232</v>
      </c>
      <c r="B75" s="8" t="s">
        <v>233</v>
      </c>
      <c r="C75" s="8" t="s">
        <v>69</v>
      </c>
      <c r="D75" s="8" t="s">
        <v>146</v>
      </c>
      <c r="E75" s="7" t="s">
        <v>219</v>
      </c>
      <c r="F75" s="7" t="s">
        <v>234</v>
      </c>
      <c r="G75" s="8">
        <v>2</v>
      </c>
      <c r="H75" s="9">
        <v>101.62</v>
      </c>
      <c r="I75" s="9">
        <v>99</v>
      </c>
      <c r="J75" s="9">
        <v>200.62</v>
      </c>
      <c r="K75" s="13">
        <v>33.4367</v>
      </c>
      <c r="L75" s="9">
        <v>1</v>
      </c>
      <c r="M75" s="9"/>
      <c r="N75" s="9" t="s">
        <v>221</v>
      </c>
    </row>
    <row r="76" s="1" customFormat="1" customHeight="1" spans="1:14">
      <c r="A76" s="7" t="s">
        <v>235</v>
      </c>
      <c r="B76" s="8" t="s">
        <v>236</v>
      </c>
      <c r="C76" s="8" t="s">
        <v>237</v>
      </c>
      <c r="D76" s="8" t="s">
        <v>30</v>
      </c>
      <c r="E76" s="7" t="s">
        <v>219</v>
      </c>
      <c r="F76" s="7" t="s">
        <v>234</v>
      </c>
      <c r="G76" s="8">
        <v>2</v>
      </c>
      <c r="H76" s="9">
        <v>98.7</v>
      </c>
      <c r="I76" s="9">
        <v>101</v>
      </c>
      <c r="J76" s="9">
        <v>199.7</v>
      </c>
      <c r="K76" s="13">
        <v>33.2833</v>
      </c>
      <c r="L76" s="9">
        <v>2</v>
      </c>
      <c r="M76" s="9"/>
      <c r="N76" s="9" t="s">
        <v>221</v>
      </c>
    </row>
    <row r="77" s="1" customFormat="1" customHeight="1" spans="1:14">
      <c r="A77" s="7" t="s">
        <v>238</v>
      </c>
      <c r="B77" s="8" t="s">
        <v>239</v>
      </c>
      <c r="C77" s="8" t="s">
        <v>99</v>
      </c>
      <c r="D77" s="8" t="s">
        <v>240</v>
      </c>
      <c r="E77" s="7" t="s">
        <v>219</v>
      </c>
      <c r="F77" s="7" t="s">
        <v>234</v>
      </c>
      <c r="G77" s="8">
        <v>2</v>
      </c>
      <c r="H77" s="9">
        <v>99.26</v>
      </c>
      <c r="I77" s="9">
        <v>97</v>
      </c>
      <c r="J77" s="9">
        <v>196.26</v>
      </c>
      <c r="K77" s="13">
        <v>32.71</v>
      </c>
      <c r="L77" s="9">
        <v>3</v>
      </c>
      <c r="M77" s="9"/>
      <c r="N77" s="9" t="s">
        <v>221</v>
      </c>
    </row>
    <row r="78" s="1" customFormat="1" customHeight="1" spans="1:14">
      <c r="A78" s="7" t="s">
        <v>241</v>
      </c>
      <c r="B78" s="8" t="s">
        <v>242</v>
      </c>
      <c r="C78" s="8" t="s">
        <v>33</v>
      </c>
      <c r="D78" s="8" t="s">
        <v>24</v>
      </c>
      <c r="E78" s="7" t="s">
        <v>219</v>
      </c>
      <c r="F78" s="7" t="s">
        <v>234</v>
      </c>
      <c r="G78" s="8">
        <v>2</v>
      </c>
      <c r="H78" s="9">
        <v>94.74</v>
      </c>
      <c r="I78" s="9">
        <v>101</v>
      </c>
      <c r="J78" s="9">
        <v>195.74</v>
      </c>
      <c r="K78" s="13">
        <v>32.6233</v>
      </c>
      <c r="L78" s="9">
        <v>4</v>
      </c>
      <c r="M78" s="9"/>
      <c r="N78" s="9" t="s">
        <v>221</v>
      </c>
    </row>
    <row r="79" s="1" customFormat="1" customHeight="1" spans="1:14">
      <c r="A79" s="7" t="s">
        <v>243</v>
      </c>
      <c r="B79" s="8" t="s">
        <v>244</v>
      </c>
      <c r="C79" s="8" t="s">
        <v>69</v>
      </c>
      <c r="D79" s="8" t="s">
        <v>17</v>
      </c>
      <c r="E79" s="7" t="s">
        <v>219</v>
      </c>
      <c r="F79" s="7" t="s">
        <v>234</v>
      </c>
      <c r="G79" s="8">
        <v>2</v>
      </c>
      <c r="H79" s="9">
        <v>88.84</v>
      </c>
      <c r="I79" s="9">
        <v>106</v>
      </c>
      <c r="J79" s="9">
        <v>194.84</v>
      </c>
      <c r="K79" s="13">
        <v>32.4733</v>
      </c>
      <c r="L79" s="9">
        <v>5</v>
      </c>
      <c r="M79" s="9"/>
      <c r="N79" s="9" t="s">
        <v>221</v>
      </c>
    </row>
    <row r="80" s="1" customFormat="1" customHeight="1" spans="1:14">
      <c r="A80" s="7" t="s">
        <v>245</v>
      </c>
      <c r="B80" s="8" t="s">
        <v>246</v>
      </c>
      <c r="C80" s="8" t="s">
        <v>140</v>
      </c>
      <c r="D80" s="8" t="s">
        <v>82</v>
      </c>
      <c r="E80" s="7" t="s">
        <v>219</v>
      </c>
      <c r="F80" s="7" t="s">
        <v>234</v>
      </c>
      <c r="G80" s="8">
        <v>2</v>
      </c>
      <c r="H80" s="9">
        <v>91.17</v>
      </c>
      <c r="I80" s="9">
        <v>100</v>
      </c>
      <c r="J80" s="9">
        <v>191.17</v>
      </c>
      <c r="K80" s="13">
        <v>31.8617</v>
      </c>
      <c r="L80" s="9">
        <v>6</v>
      </c>
      <c r="M80" s="9"/>
      <c r="N80" s="9" t="s">
        <v>221</v>
      </c>
    </row>
    <row r="81" s="1" customFormat="1" customHeight="1" spans="1:14">
      <c r="A81" s="7" t="s">
        <v>247</v>
      </c>
      <c r="B81" s="8" t="s">
        <v>248</v>
      </c>
      <c r="C81" s="8" t="s">
        <v>72</v>
      </c>
      <c r="D81" s="8" t="s">
        <v>69</v>
      </c>
      <c r="E81" s="7" t="s">
        <v>219</v>
      </c>
      <c r="F81" s="7" t="s">
        <v>249</v>
      </c>
      <c r="G81" s="8">
        <v>2</v>
      </c>
      <c r="H81" s="9">
        <v>81.83</v>
      </c>
      <c r="I81" s="9">
        <v>108</v>
      </c>
      <c r="J81" s="9">
        <v>189.83</v>
      </c>
      <c r="K81" s="13">
        <v>31.6383</v>
      </c>
      <c r="L81" s="9">
        <v>2</v>
      </c>
      <c r="M81" s="9"/>
      <c r="N81" s="9" t="s">
        <v>221</v>
      </c>
    </row>
    <row r="82" s="1" customFormat="1" customHeight="1" spans="1:14">
      <c r="A82" s="7" t="s">
        <v>250</v>
      </c>
      <c r="B82" s="8" t="s">
        <v>251</v>
      </c>
      <c r="C82" s="8" t="s">
        <v>50</v>
      </c>
      <c r="D82" s="8" t="s">
        <v>102</v>
      </c>
      <c r="E82" s="7" t="s">
        <v>219</v>
      </c>
      <c r="F82" s="7" t="s">
        <v>249</v>
      </c>
      <c r="G82" s="8">
        <v>2</v>
      </c>
      <c r="H82" s="9">
        <v>77.27</v>
      </c>
      <c r="I82" s="9">
        <v>103</v>
      </c>
      <c r="J82" s="9">
        <v>180.27</v>
      </c>
      <c r="K82" s="13">
        <v>30.045</v>
      </c>
      <c r="L82" s="9">
        <v>3</v>
      </c>
      <c r="M82" s="9"/>
      <c r="N82" s="9" t="s">
        <v>221</v>
      </c>
    </row>
    <row r="83" s="1" customFormat="1" customHeight="1" spans="1:14">
      <c r="A83" s="7" t="s">
        <v>252</v>
      </c>
      <c r="B83" s="8" t="s">
        <v>253</v>
      </c>
      <c r="C83" s="8" t="s">
        <v>240</v>
      </c>
      <c r="D83" s="8" t="s">
        <v>53</v>
      </c>
      <c r="E83" s="7" t="s">
        <v>219</v>
      </c>
      <c r="F83" s="7" t="s">
        <v>249</v>
      </c>
      <c r="G83" s="8">
        <v>2</v>
      </c>
      <c r="H83" s="9">
        <v>92.98</v>
      </c>
      <c r="I83" s="9">
        <v>81</v>
      </c>
      <c r="J83" s="9">
        <v>173.98</v>
      </c>
      <c r="K83" s="13">
        <v>28.9967</v>
      </c>
      <c r="L83" s="9">
        <v>4</v>
      </c>
      <c r="M83" s="9"/>
      <c r="N83" s="9" t="s">
        <v>221</v>
      </c>
    </row>
    <row r="84" s="1" customFormat="1" customHeight="1" spans="1:14">
      <c r="A84" s="7" t="s">
        <v>254</v>
      </c>
      <c r="B84" s="8" t="s">
        <v>255</v>
      </c>
      <c r="C84" s="8" t="s">
        <v>256</v>
      </c>
      <c r="D84" s="8" t="s">
        <v>99</v>
      </c>
      <c r="E84" s="7" t="s">
        <v>219</v>
      </c>
      <c r="F84" s="7" t="s">
        <v>249</v>
      </c>
      <c r="G84" s="8">
        <v>2</v>
      </c>
      <c r="H84" s="9">
        <v>75.61</v>
      </c>
      <c r="I84" s="9">
        <v>91</v>
      </c>
      <c r="J84" s="9">
        <v>166.61</v>
      </c>
      <c r="K84" s="13">
        <v>27.7683</v>
      </c>
      <c r="L84" s="9">
        <v>5</v>
      </c>
      <c r="M84" s="9"/>
      <c r="N84" s="9" t="s">
        <v>221</v>
      </c>
    </row>
    <row r="85" s="1" customFormat="1" customHeight="1" spans="1:14">
      <c r="A85" s="7" t="s">
        <v>257</v>
      </c>
      <c r="B85" s="8" t="s">
        <v>258</v>
      </c>
      <c r="C85" s="8" t="s">
        <v>47</v>
      </c>
      <c r="D85" s="8" t="s">
        <v>209</v>
      </c>
      <c r="E85" s="7" t="s">
        <v>219</v>
      </c>
      <c r="F85" s="7" t="s">
        <v>249</v>
      </c>
      <c r="G85" s="8">
        <v>2</v>
      </c>
      <c r="H85" s="9">
        <v>81.01</v>
      </c>
      <c r="I85" s="9">
        <v>85</v>
      </c>
      <c r="J85" s="9">
        <v>166.01</v>
      </c>
      <c r="K85" s="13">
        <v>27.6683</v>
      </c>
      <c r="L85" s="9">
        <v>6</v>
      </c>
      <c r="M85" s="9"/>
      <c r="N85" s="9" t="s">
        <v>221</v>
      </c>
    </row>
    <row r="86" s="1" customFormat="1" customHeight="1" spans="1:14">
      <c r="A86" s="7" t="s">
        <v>259</v>
      </c>
      <c r="B86" s="8" t="s">
        <v>260</v>
      </c>
      <c r="C86" s="8" t="s">
        <v>102</v>
      </c>
      <c r="D86" s="8" t="s">
        <v>99</v>
      </c>
      <c r="E86" s="7" t="s">
        <v>219</v>
      </c>
      <c r="F86" s="7" t="s">
        <v>249</v>
      </c>
      <c r="G86" s="8">
        <v>2</v>
      </c>
      <c r="H86" s="9">
        <v>80.58</v>
      </c>
      <c r="I86" s="9">
        <v>83</v>
      </c>
      <c r="J86" s="9">
        <v>163.58</v>
      </c>
      <c r="K86" s="13">
        <v>27.2633</v>
      </c>
      <c r="L86" s="9">
        <v>7</v>
      </c>
      <c r="M86" s="9" t="s">
        <v>54</v>
      </c>
      <c r="N86" s="9" t="s">
        <v>221</v>
      </c>
    </row>
    <row r="87" s="1" customFormat="1" customHeight="1" spans="1:14">
      <c r="A87" s="7" t="s">
        <v>261</v>
      </c>
      <c r="B87" s="8" t="s">
        <v>262</v>
      </c>
      <c r="C87" s="8" t="s">
        <v>114</v>
      </c>
      <c r="D87" s="8" t="s">
        <v>162</v>
      </c>
      <c r="E87" s="7" t="s">
        <v>219</v>
      </c>
      <c r="F87" s="7" t="s">
        <v>263</v>
      </c>
      <c r="G87" s="8">
        <v>2</v>
      </c>
      <c r="H87" s="9">
        <v>110.17</v>
      </c>
      <c r="I87" s="9">
        <v>112</v>
      </c>
      <c r="J87" s="9">
        <v>222.17</v>
      </c>
      <c r="K87" s="13">
        <v>37.0283</v>
      </c>
      <c r="L87" s="9">
        <v>1</v>
      </c>
      <c r="M87" s="9"/>
      <c r="N87" s="9" t="s">
        <v>221</v>
      </c>
    </row>
    <row r="88" s="1" customFormat="1" customHeight="1" spans="1:14">
      <c r="A88" s="7" t="s">
        <v>264</v>
      </c>
      <c r="B88" s="8" t="s">
        <v>265</v>
      </c>
      <c r="C88" s="8" t="s">
        <v>134</v>
      </c>
      <c r="D88" s="8" t="s">
        <v>145</v>
      </c>
      <c r="E88" s="7" t="s">
        <v>219</v>
      </c>
      <c r="F88" s="7" t="s">
        <v>263</v>
      </c>
      <c r="G88" s="8">
        <v>2</v>
      </c>
      <c r="H88" s="9">
        <v>111.66</v>
      </c>
      <c r="I88" s="9">
        <v>106</v>
      </c>
      <c r="J88" s="9">
        <v>217.66</v>
      </c>
      <c r="K88" s="13">
        <v>36.2767</v>
      </c>
      <c r="L88" s="9">
        <v>2</v>
      </c>
      <c r="M88" s="9"/>
      <c r="N88" s="9" t="s">
        <v>221</v>
      </c>
    </row>
    <row r="89" s="1" customFormat="1" customHeight="1" spans="1:14">
      <c r="A89" s="7" t="s">
        <v>266</v>
      </c>
      <c r="B89" s="8" t="s">
        <v>267</v>
      </c>
      <c r="C89" s="8" t="s">
        <v>53</v>
      </c>
      <c r="D89" s="8" t="s">
        <v>268</v>
      </c>
      <c r="E89" s="7" t="s">
        <v>219</v>
      </c>
      <c r="F89" s="7" t="s">
        <v>263</v>
      </c>
      <c r="G89" s="8">
        <v>2</v>
      </c>
      <c r="H89" s="9">
        <v>110.28</v>
      </c>
      <c r="I89" s="9">
        <v>103</v>
      </c>
      <c r="J89" s="9">
        <v>213.28</v>
      </c>
      <c r="K89" s="13">
        <v>35.5467</v>
      </c>
      <c r="L89" s="9">
        <v>3</v>
      </c>
      <c r="M89" s="9"/>
      <c r="N89" s="9" t="s">
        <v>221</v>
      </c>
    </row>
    <row r="90" s="1" customFormat="1" customHeight="1" spans="1:14">
      <c r="A90" s="7" t="s">
        <v>269</v>
      </c>
      <c r="B90" s="8" t="s">
        <v>270</v>
      </c>
      <c r="C90" s="8" t="s">
        <v>63</v>
      </c>
      <c r="D90" s="8" t="s">
        <v>98</v>
      </c>
      <c r="E90" s="7" t="s">
        <v>219</v>
      </c>
      <c r="F90" s="7" t="s">
        <v>263</v>
      </c>
      <c r="G90" s="8">
        <v>2</v>
      </c>
      <c r="H90" s="9">
        <v>102.92</v>
      </c>
      <c r="I90" s="9">
        <v>108</v>
      </c>
      <c r="J90" s="9">
        <v>210.92</v>
      </c>
      <c r="K90" s="13">
        <v>35.1533</v>
      </c>
      <c r="L90" s="9">
        <v>4</v>
      </c>
      <c r="M90" s="9"/>
      <c r="N90" s="9" t="s">
        <v>221</v>
      </c>
    </row>
    <row r="91" s="1" customFormat="1" customHeight="1" spans="1:14">
      <c r="A91" s="7" t="s">
        <v>271</v>
      </c>
      <c r="B91" s="8" t="s">
        <v>272</v>
      </c>
      <c r="C91" s="8" t="s">
        <v>127</v>
      </c>
      <c r="D91" s="8" t="s">
        <v>108</v>
      </c>
      <c r="E91" s="7" t="s">
        <v>219</v>
      </c>
      <c r="F91" s="7" t="s">
        <v>263</v>
      </c>
      <c r="G91" s="8">
        <v>2</v>
      </c>
      <c r="H91" s="9">
        <v>98.82</v>
      </c>
      <c r="I91" s="9">
        <v>112</v>
      </c>
      <c r="J91" s="9">
        <v>210.82</v>
      </c>
      <c r="K91" s="13">
        <v>35.1367</v>
      </c>
      <c r="L91" s="9">
        <v>5</v>
      </c>
      <c r="M91" s="9"/>
      <c r="N91" s="9" t="s">
        <v>221</v>
      </c>
    </row>
    <row r="92" s="1" customFormat="1" customHeight="1" spans="1:14">
      <c r="A92" s="7" t="s">
        <v>273</v>
      </c>
      <c r="B92" s="8" t="s">
        <v>274</v>
      </c>
      <c r="C92" s="8" t="s">
        <v>209</v>
      </c>
      <c r="D92" s="8" t="s">
        <v>69</v>
      </c>
      <c r="E92" s="7" t="s">
        <v>219</v>
      </c>
      <c r="F92" s="7" t="s">
        <v>263</v>
      </c>
      <c r="G92" s="8">
        <v>2</v>
      </c>
      <c r="H92" s="9">
        <v>107.39</v>
      </c>
      <c r="I92" s="9">
        <v>102</v>
      </c>
      <c r="J92" s="9">
        <v>209.39</v>
      </c>
      <c r="K92" s="13">
        <v>34.8983</v>
      </c>
      <c r="L92" s="9">
        <v>6</v>
      </c>
      <c r="M92" s="9"/>
      <c r="N92" s="9" t="s">
        <v>221</v>
      </c>
    </row>
    <row r="93" s="1" customFormat="1" customHeight="1" spans="1:14">
      <c r="A93" s="7" t="s">
        <v>275</v>
      </c>
      <c r="B93" s="8" t="s">
        <v>276</v>
      </c>
      <c r="C93" s="8" t="s">
        <v>197</v>
      </c>
      <c r="D93" s="8" t="s">
        <v>177</v>
      </c>
      <c r="E93" s="7" t="s">
        <v>277</v>
      </c>
      <c r="F93" s="7" t="s">
        <v>278</v>
      </c>
      <c r="G93" s="8">
        <v>1</v>
      </c>
      <c r="H93" s="9">
        <v>66.45</v>
      </c>
      <c r="I93" s="9">
        <v>90</v>
      </c>
      <c r="J93" s="9">
        <v>156.45</v>
      </c>
      <c r="K93" s="13">
        <v>26.075</v>
      </c>
      <c r="L93" s="9">
        <v>2</v>
      </c>
      <c r="M93" s="9"/>
      <c r="N93" s="9" t="s">
        <v>221</v>
      </c>
    </row>
    <row r="94" s="1" customFormat="1" customHeight="1" spans="1:14">
      <c r="A94" s="7" t="s">
        <v>279</v>
      </c>
      <c r="B94" s="8" t="s">
        <v>280</v>
      </c>
      <c r="C94" s="8" t="s">
        <v>240</v>
      </c>
      <c r="D94" s="8" t="s">
        <v>72</v>
      </c>
      <c r="E94" s="7" t="s">
        <v>277</v>
      </c>
      <c r="F94" s="7" t="s">
        <v>278</v>
      </c>
      <c r="G94" s="8">
        <v>1</v>
      </c>
      <c r="H94" s="9">
        <v>70.22</v>
      </c>
      <c r="I94" s="9">
        <v>47</v>
      </c>
      <c r="J94" s="9">
        <v>117.22</v>
      </c>
      <c r="K94" s="13">
        <v>19.5367</v>
      </c>
      <c r="L94" s="9">
        <v>3</v>
      </c>
      <c r="M94" s="9"/>
      <c r="N94" s="9" t="s">
        <v>221</v>
      </c>
    </row>
    <row r="95" s="1" customFormat="1" customHeight="1" spans="1:14">
      <c r="A95" s="7" t="s">
        <v>281</v>
      </c>
      <c r="B95" s="8" t="s">
        <v>282</v>
      </c>
      <c r="C95" s="8" t="s">
        <v>93</v>
      </c>
      <c r="D95" s="8" t="s">
        <v>268</v>
      </c>
      <c r="E95" s="7" t="s">
        <v>283</v>
      </c>
      <c r="F95" s="7" t="s">
        <v>284</v>
      </c>
      <c r="G95" s="8">
        <v>2</v>
      </c>
      <c r="H95" s="9">
        <v>112.45</v>
      </c>
      <c r="I95" s="9">
        <v>84</v>
      </c>
      <c r="J95" s="9">
        <v>196.45</v>
      </c>
      <c r="K95" s="13">
        <v>32.7417</v>
      </c>
      <c r="L95" s="9">
        <v>1</v>
      </c>
      <c r="M95" s="9"/>
      <c r="N95" s="9" t="s">
        <v>221</v>
      </c>
    </row>
    <row r="96" s="1" customFormat="1" customHeight="1" spans="1:14">
      <c r="A96" s="7" t="s">
        <v>285</v>
      </c>
      <c r="B96" s="8" t="s">
        <v>286</v>
      </c>
      <c r="C96" s="8" t="s">
        <v>90</v>
      </c>
      <c r="D96" s="8" t="s">
        <v>268</v>
      </c>
      <c r="E96" s="7" t="s">
        <v>283</v>
      </c>
      <c r="F96" s="7" t="s">
        <v>284</v>
      </c>
      <c r="G96" s="8">
        <v>2</v>
      </c>
      <c r="H96" s="9">
        <v>104.71</v>
      </c>
      <c r="I96" s="9">
        <v>85</v>
      </c>
      <c r="J96" s="9">
        <v>189.71</v>
      </c>
      <c r="K96" s="13">
        <v>31.6183</v>
      </c>
      <c r="L96" s="9">
        <v>2</v>
      </c>
      <c r="M96" s="9"/>
      <c r="N96" s="9" t="s">
        <v>221</v>
      </c>
    </row>
    <row r="97" s="1" customFormat="1" customHeight="1" spans="1:14">
      <c r="A97" s="7" t="s">
        <v>287</v>
      </c>
      <c r="B97" s="8" t="s">
        <v>288</v>
      </c>
      <c r="C97" s="8" t="s">
        <v>98</v>
      </c>
      <c r="D97" s="8" t="s">
        <v>240</v>
      </c>
      <c r="E97" s="7" t="s">
        <v>283</v>
      </c>
      <c r="F97" s="7" t="s">
        <v>284</v>
      </c>
      <c r="G97" s="8">
        <v>2</v>
      </c>
      <c r="H97" s="9">
        <v>103.09</v>
      </c>
      <c r="I97" s="9">
        <v>86</v>
      </c>
      <c r="J97" s="9">
        <v>189.09</v>
      </c>
      <c r="K97" s="13">
        <v>31.515</v>
      </c>
      <c r="L97" s="9">
        <v>3</v>
      </c>
      <c r="M97" s="9"/>
      <c r="N97" s="9" t="s">
        <v>221</v>
      </c>
    </row>
    <row r="98" s="1" customFormat="1" customHeight="1" spans="1:14">
      <c r="A98" s="7" t="s">
        <v>289</v>
      </c>
      <c r="B98" s="8" t="s">
        <v>290</v>
      </c>
      <c r="C98" s="8" t="s">
        <v>18</v>
      </c>
      <c r="D98" s="8" t="s">
        <v>177</v>
      </c>
      <c r="E98" s="7" t="s">
        <v>283</v>
      </c>
      <c r="F98" s="7" t="s">
        <v>284</v>
      </c>
      <c r="G98" s="8">
        <v>2</v>
      </c>
      <c r="H98" s="9">
        <v>105.99</v>
      </c>
      <c r="I98" s="9">
        <v>83</v>
      </c>
      <c r="J98" s="9">
        <v>188.99</v>
      </c>
      <c r="K98" s="13">
        <v>31.4983</v>
      </c>
      <c r="L98" s="9">
        <v>4</v>
      </c>
      <c r="M98" s="9"/>
      <c r="N98" s="9" t="s">
        <v>221</v>
      </c>
    </row>
    <row r="99" s="1" customFormat="1" customHeight="1" spans="1:14">
      <c r="A99" s="7" t="s">
        <v>291</v>
      </c>
      <c r="B99" s="8" t="s">
        <v>292</v>
      </c>
      <c r="C99" s="8" t="s">
        <v>98</v>
      </c>
      <c r="D99" s="8" t="s">
        <v>33</v>
      </c>
      <c r="E99" s="7" t="s">
        <v>283</v>
      </c>
      <c r="F99" s="7" t="s">
        <v>284</v>
      </c>
      <c r="G99" s="8">
        <v>2</v>
      </c>
      <c r="H99" s="9">
        <v>107.99</v>
      </c>
      <c r="I99" s="9">
        <v>78</v>
      </c>
      <c r="J99" s="9">
        <v>185.99</v>
      </c>
      <c r="K99" s="13">
        <v>30.9983</v>
      </c>
      <c r="L99" s="9">
        <v>5</v>
      </c>
      <c r="M99" s="9"/>
      <c r="N99" s="9" t="s">
        <v>221</v>
      </c>
    </row>
    <row r="100" s="1" customFormat="1" customHeight="1" spans="1:14">
      <c r="A100" s="7" t="s">
        <v>293</v>
      </c>
      <c r="B100" s="8" t="s">
        <v>294</v>
      </c>
      <c r="C100" s="8" t="s">
        <v>98</v>
      </c>
      <c r="D100" s="8" t="s">
        <v>82</v>
      </c>
      <c r="E100" s="7" t="s">
        <v>283</v>
      </c>
      <c r="F100" s="7" t="s">
        <v>284</v>
      </c>
      <c r="G100" s="8">
        <v>2</v>
      </c>
      <c r="H100" s="9">
        <v>99.73</v>
      </c>
      <c r="I100" s="9">
        <v>81</v>
      </c>
      <c r="J100" s="9">
        <v>180.73</v>
      </c>
      <c r="K100" s="13">
        <v>30.1217</v>
      </c>
      <c r="L100" s="9">
        <v>8</v>
      </c>
      <c r="M100" s="9" t="s">
        <v>54</v>
      </c>
      <c r="N100" s="9" t="s">
        <v>221</v>
      </c>
    </row>
    <row r="101" s="1" customFormat="1" customHeight="1" spans="1:14">
      <c r="A101" s="7" t="s">
        <v>295</v>
      </c>
      <c r="B101" s="8" t="s">
        <v>296</v>
      </c>
      <c r="C101" s="8" t="s">
        <v>47</v>
      </c>
      <c r="D101" s="8" t="s">
        <v>82</v>
      </c>
      <c r="E101" s="7" t="s">
        <v>283</v>
      </c>
      <c r="F101" s="7" t="s">
        <v>297</v>
      </c>
      <c r="G101" s="8">
        <v>1</v>
      </c>
      <c r="H101" s="9">
        <v>113.83</v>
      </c>
      <c r="I101" s="9">
        <v>102</v>
      </c>
      <c r="J101" s="9">
        <v>215.83</v>
      </c>
      <c r="K101" s="13">
        <v>35.9717</v>
      </c>
      <c r="L101" s="9">
        <v>1</v>
      </c>
      <c r="M101" s="9"/>
      <c r="N101" s="9" t="s">
        <v>221</v>
      </c>
    </row>
    <row r="102" s="1" customFormat="1" customHeight="1" spans="1:14">
      <c r="A102" s="7" t="s">
        <v>298</v>
      </c>
      <c r="B102" s="8" t="s">
        <v>299</v>
      </c>
      <c r="C102" s="8" t="s">
        <v>140</v>
      </c>
      <c r="D102" s="8" t="s">
        <v>66</v>
      </c>
      <c r="E102" s="7" t="s">
        <v>283</v>
      </c>
      <c r="F102" s="7" t="s">
        <v>297</v>
      </c>
      <c r="G102" s="8">
        <v>1</v>
      </c>
      <c r="H102" s="9">
        <v>105.82</v>
      </c>
      <c r="I102" s="9">
        <v>105</v>
      </c>
      <c r="J102" s="9">
        <v>210.82</v>
      </c>
      <c r="K102" s="13">
        <v>35.1367</v>
      </c>
      <c r="L102" s="9">
        <v>2</v>
      </c>
      <c r="M102" s="9"/>
      <c r="N102" s="9" t="s">
        <v>221</v>
      </c>
    </row>
    <row r="103" s="1" customFormat="1" customHeight="1" spans="1:14">
      <c r="A103" s="7" t="s">
        <v>300</v>
      </c>
      <c r="B103" s="8" t="s">
        <v>301</v>
      </c>
      <c r="C103" s="8" t="s">
        <v>167</v>
      </c>
      <c r="D103" s="8" t="s">
        <v>24</v>
      </c>
      <c r="E103" s="7" t="s">
        <v>283</v>
      </c>
      <c r="F103" s="7" t="s">
        <v>297</v>
      </c>
      <c r="G103" s="8">
        <v>1</v>
      </c>
      <c r="H103" s="9">
        <v>103.16</v>
      </c>
      <c r="I103" s="9">
        <v>106</v>
      </c>
      <c r="J103" s="9">
        <v>209.16</v>
      </c>
      <c r="K103" s="13">
        <v>34.86</v>
      </c>
      <c r="L103" s="9">
        <v>3</v>
      </c>
      <c r="M103" s="9"/>
      <c r="N103" s="9" t="s">
        <v>221</v>
      </c>
    </row>
    <row r="104" s="1" customFormat="1" customHeight="1" spans="1:14">
      <c r="A104" s="7" t="s">
        <v>302</v>
      </c>
      <c r="B104" s="8" t="s">
        <v>303</v>
      </c>
      <c r="C104" s="8" t="s">
        <v>69</v>
      </c>
      <c r="D104" s="8" t="s">
        <v>72</v>
      </c>
      <c r="E104" s="7" t="s">
        <v>304</v>
      </c>
      <c r="F104" s="7" t="s">
        <v>305</v>
      </c>
      <c r="G104" s="8">
        <v>1</v>
      </c>
      <c r="H104" s="9">
        <v>110.17</v>
      </c>
      <c r="I104" s="9">
        <v>107</v>
      </c>
      <c r="J104" s="9">
        <v>217.17</v>
      </c>
      <c r="K104" s="13">
        <v>36.195</v>
      </c>
      <c r="L104" s="9">
        <v>1</v>
      </c>
      <c r="M104" s="9"/>
      <c r="N104" s="9" t="s">
        <v>306</v>
      </c>
    </row>
    <row r="105" s="1" customFormat="1" customHeight="1" spans="1:14">
      <c r="A105" s="7" t="s">
        <v>307</v>
      </c>
      <c r="B105" s="8" t="s">
        <v>308</v>
      </c>
      <c r="C105" s="8" t="s">
        <v>33</v>
      </c>
      <c r="D105" s="8" t="s">
        <v>33</v>
      </c>
      <c r="E105" s="7" t="s">
        <v>304</v>
      </c>
      <c r="F105" s="7" t="s">
        <v>305</v>
      </c>
      <c r="G105" s="8">
        <v>1</v>
      </c>
      <c r="H105" s="9">
        <v>102.53</v>
      </c>
      <c r="I105" s="9">
        <v>107</v>
      </c>
      <c r="J105" s="9">
        <v>209.53</v>
      </c>
      <c r="K105" s="13">
        <v>34.9217</v>
      </c>
      <c r="L105" s="9">
        <v>2</v>
      </c>
      <c r="M105" s="9"/>
      <c r="N105" s="9" t="s">
        <v>306</v>
      </c>
    </row>
    <row r="106" s="1" customFormat="1" customHeight="1" spans="1:14">
      <c r="A106" s="7" t="s">
        <v>309</v>
      </c>
      <c r="B106" s="8" t="s">
        <v>310</v>
      </c>
      <c r="C106" s="8" t="s">
        <v>240</v>
      </c>
      <c r="D106" s="8" t="s">
        <v>111</v>
      </c>
      <c r="E106" s="7" t="s">
        <v>304</v>
      </c>
      <c r="F106" s="7" t="s">
        <v>305</v>
      </c>
      <c r="G106" s="8">
        <v>1</v>
      </c>
      <c r="H106" s="9">
        <v>110.61</v>
      </c>
      <c r="I106" s="9">
        <v>98</v>
      </c>
      <c r="J106" s="9">
        <v>208.61</v>
      </c>
      <c r="K106" s="13">
        <v>34.7683</v>
      </c>
      <c r="L106" s="9">
        <v>4</v>
      </c>
      <c r="M106" s="9" t="s">
        <v>54</v>
      </c>
      <c r="N106" s="9" t="s">
        <v>306</v>
      </c>
    </row>
    <row r="107" s="1" customFormat="1" customHeight="1" spans="1:14">
      <c r="A107" s="7" t="s">
        <v>311</v>
      </c>
      <c r="B107" s="8" t="s">
        <v>312</v>
      </c>
      <c r="C107" s="8" t="s">
        <v>122</v>
      </c>
      <c r="D107" s="8" t="s">
        <v>30</v>
      </c>
      <c r="E107" s="7" t="s">
        <v>304</v>
      </c>
      <c r="F107" s="7" t="s">
        <v>313</v>
      </c>
      <c r="G107" s="8">
        <v>1</v>
      </c>
      <c r="H107" s="9">
        <v>96.87</v>
      </c>
      <c r="I107" s="9">
        <v>103</v>
      </c>
      <c r="J107" s="9">
        <v>199.87</v>
      </c>
      <c r="K107" s="13">
        <v>33.3117</v>
      </c>
      <c r="L107" s="9">
        <v>1</v>
      </c>
      <c r="M107" s="9"/>
      <c r="N107" s="9" t="s">
        <v>306</v>
      </c>
    </row>
    <row r="108" s="1" customFormat="1" customHeight="1" spans="1:14">
      <c r="A108" s="7" t="s">
        <v>314</v>
      </c>
      <c r="B108" s="8" t="s">
        <v>315</v>
      </c>
      <c r="C108" s="8" t="s">
        <v>146</v>
      </c>
      <c r="D108" s="8" t="s">
        <v>82</v>
      </c>
      <c r="E108" s="7" t="s">
        <v>304</v>
      </c>
      <c r="F108" s="7" t="s">
        <v>313</v>
      </c>
      <c r="G108" s="8">
        <v>1</v>
      </c>
      <c r="H108" s="9">
        <v>94.86</v>
      </c>
      <c r="I108" s="9">
        <v>103</v>
      </c>
      <c r="J108" s="9">
        <v>197.86</v>
      </c>
      <c r="K108" s="13">
        <v>32.9767</v>
      </c>
      <c r="L108" s="9">
        <v>2</v>
      </c>
      <c r="M108" s="9"/>
      <c r="N108" s="9" t="s">
        <v>306</v>
      </c>
    </row>
    <row r="109" s="1" customFormat="1" customHeight="1" spans="1:14">
      <c r="A109" s="7" t="s">
        <v>316</v>
      </c>
      <c r="B109" s="8" t="s">
        <v>317</v>
      </c>
      <c r="C109" s="8" t="s">
        <v>53</v>
      </c>
      <c r="D109" s="8" t="s">
        <v>108</v>
      </c>
      <c r="E109" s="7" t="s">
        <v>304</v>
      </c>
      <c r="F109" s="7" t="s">
        <v>313</v>
      </c>
      <c r="G109" s="8">
        <v>1</v>
      </c>
      <c r="H109" s="9">
        <v>100.14</v>
      </c>
      <c r="I109" s="9">
        <v>96</v>
      </c>
      <c r="J109" s="9">
        <v>196.14</v>
      </c>
      <c r="K109" s="13">
        <v>32.69</v>
      </c>
      <c r="L109" s="9">
        <v>3</v>
      </c>
      <c r="M109" s="9"/>
      <c r="N109" s="9" t="s">
        <v>306</v>
      </c>
    </row>
    <row r="110" s="1" customFormat="1" customHeight="1" spans="1:14">
      <c r="A110" s="7" t="s">
        <v>318</v>
      </c>
      <c r="B110" s="8" t="s">
        <v>319</v>
      </c>
      <c r="C110" s="8" t="s">
        <v>320</v>
      </c>
      <c r="D110" s="8" t="s">
        <v>146</v>
      </c>
      <c r="E110" s="7" t="s">
        <v>304</v>
      </c>
      <c r="F110" s="7" t="s">
        <v>321</v>
      </c>
      <c r="G110" s="8">
        <v>1</v>
      </c>
      <c r="H110" s="9">
        <v>102.19</v>
      </c>
      <c r="I110" s="9">
        <v>105</v>
      </c>
      <c r="J110" s="9">
        <v>207.19</v>
      </c>
      <c r="K110" s="13">
        <v>34.5317</v>
      </c>
      <c r="L110" s="9">
        <v>1</v>
      </c>
      <c r="M110" s="9"/>
      <c r="N110" s="9" t="s">
        <v>306</v>
      </c>
    </row>
    <row r="111" s="1" customFormat="1" customHeight="1" spans="1:14">
      <c r="A111" s="7" t="s">
        <v>322</v>
      </c>
      <c r="B111" s="8" t="s">
        <v>323</v>
      </c>
      <c r="C111" s="8" t="s">
        <v>47</v>
      </c>
      <c r="D111" s="8" t="s">
        <v>98</v>
      </c>
      <c r="E111" s="7" t="s">
        <v>304</v>
      </c>
      <c r="F111" s="7" t="s">
        <v>321</v>
      </c>
      <c r="G111" s="8">
        <v>1</v>
      </c>
      <c r="H111" s="9">
        <v>83.95</v>
      </c>
      <c r="I111" s="9">
        <v>113</v>
      </c>
      <c r="J111" s="9">
        <v>196.95</v>
      </c>
      <c r="K111" s="13">
        <v>32.825</v>
      </c>
      <c r="L111" s="9">
        <v>2</v>
      </c>
      <c r="M111" s="9"/>
      <c r="N111" s="9" t="s">
        <v>306</v>
      </c>
    </row>
    <row r="112" s="1" customFormat="1" customHeight="1" spans="1:14">
      <c r="A112" s="7" t="s">
        <v>324</v>
      </c>
      <c r="B112" s="8" t="s">
        <v>325</v>
      </c>
      <c r="C112" s="8" t="s">
        <v>326</v>
      </c>
      <c r="D112" s="8" t="s">
        <v>146</v>
      </c>
      <c r="E112" s="7" t="s">
        <v>304</v>
      </c>
      <c r="F112" s="7" t="s">
        <v>321</v>
      </c>
      <c r="G112" s="8">
        <v>1</v>
      </c>
      <c r="H112" s="9">
        <v>101.11</v>
      </c>
      <c r="I112" s="9">
        <v>92</v>
      </c>
      <c r="J112" s="9">
        <v>193.11</v>
      </c>
      <c r="K112" s="13">
        <v>32.185</v>
      </c>
      <c r="L112" s="9">
        <v>3</v>
      </c>
      <c r="M112" s="9"/>
      <c r="N112" s="9" t="s">
        <v>306</v>
      </c>
    </row>
    <row r="113" s="1" customFormat="1" customHeight="1" spans="1:14">
      <c r="A113" s="7" t="s">
        <v>327</v>
      </c>
      <c r="B113" s="8" t="s">
        <v>328</v>
      </c>
      <c r="C113" s="8" t="s">
        <v>18</v>
      </c>
      <c r="D113" s="8" t="s">
        <v>47</v>
      </c>
      <c r="E113" s="7" t="s">
        <v>329</v>
      </c>
      <c r="F113" s="7" t="s">
        <v>330</v>
      </c>
      <c r="G113" s="8">
        <v>5</v>
      </c>
      <c r="H113" s="9">
        <v>106.64</v>
      </c>
      <c r="I113" s="9">
        <v>96</v>
      </c>
      <c r="J113" s="9">
        <v>202.64</v>
      </c>
      <c r="K113" s="13">
        <v>33.7733</v>
      </c>
      <c r="L113" s="9">
        <v>1</v>
      </c>
      <c r="M113" s="9"/>
      <c r="N113" s="9" t="s">
        <v>306</v>
      </c>
    </row>
    <row r="114" s="1" customFormat="1" customHeight="1" spans="1:14">
      <c r="A114" s="7" t="s">
        <v>331</v>
      </c>
      <c r="B114" s="8" t="s">
        <v>332</v>
      </c>
      <c r="C114" s="8" t="s">
        <v>177</v>
      </c>
      <c r="D114" s="8" t="s">
        <v>44</v>
      </c>
      <c r="E114" s="7" t="s">
        <v>329</v>
      </c>
      <c r="F114" s="7" t="s">
        <v>330</v>
      </c>
      <c r="G114" s="8">
        <v>5</v>
      </c>
      <c r="H114" s="9">
        <v>107.34</v>
      </c>
      <c r="I114" s="9">
        <v>93</v>
      </c>
      <c r="J114" s="9">
        <v>200.34</v>
      </c>
      <c r="K114" s="13">
        <v>33.39</v>
      </c>
      <c r="L114" s="9">
        <v>2</v>
      </c>
      <c r="M114" s="9"/>
      <c r="N114" s="9" t="s">
        <v>306</v>
      </c>
    </row>
    <row r="115" s="1" customFormat="1" customHeight="1" spans="1:14">
      <c r="A115" s="7" t="s">
        <v>333</v>
      </c>
      <c r="B115" s="8" t="s">
        <v>334</v>
      </c>
      <c r="C115" s="8" t="s">
        <v>50</v>
      </c>
      <c r="D115" s="8" t="s">
        <v>167</v>
      </c>
      <c r="E115" s="7" t="s">
        <v>329</v>
      </c>
      <c r="F115" s="7" t="s">
        <v>330</v>
      </c>
      <c r="G115" s="8">
        <v>5</v>
      </c>
      <c r="H115" s="9">
        <v>104.55</v>
      </c>
      <c r="I115" s="9">
        <v>95</v>
      </c>
      <c r="J115" s="9">
        <v>199.55</v>
      </c>
      <c r="K115" s="13">
        <v>33.2583</v>
      </c>
      <c r="L115" s="9">
        <v>3</v>
      </c>
      <c r="M115" s="9"/>
      <c r="N115" s="9" t="s">
        <v>306</v>
      </c>
    </row>
    <row r="116" s="1" customFormat="1" customHeight="1" spans="1:14">
      <c r="A116" s="7" t="s">
        <v>335</v>
      </c>
      <c r="B116" s="8" t="s">
        <v>336</v>
      </c>
      <c r="C116" s="8" t="s">
        <v>93</v>
      </c>
      <c r="D116" s="8" t="s">
        <v>63</v>
      </c>
      <c r="E116" s="7" t="s">
        <v>329</v>
      </c>
      <c r="F116" s="7" t="s">
        <v>330</v>
      </c>
      <c r="G116" s="8">
        <v>5</v>
      </c>
      <c r="H116" s="9">
        <v>105.24</v>
      </c>
      <c r="I116" s="9">
        <v>88</v>
      </c>
      <c r="J116" s="9">
        <v>193.24</v>
      </c>
      <c r="K116" s="13">
        <v>32.2067</v>
      </c>
      <c r="L116" s="9">
        <v>4</v>
      </c>
      <c r="M116" s="9"/>
      <c r="N116" s="9" t="s">
        <v>306</v>
      </c>
    </row>
    <row r="117" s="1" customFormat="1" customHeight="1" spans="1:14">
      <c r="A117" s="7" t="s">
        <v>337</v>
      </c>
      <c r="B117" s="8" t="s">
        <v>338</v>
      </c>
      <c r="C117" s="8" t="s">
        <v>177</v>
      </c>
      <c r="D117" s="8" t="s">
        <v>50</v>
      </c>
      <c r="E117" s="7" t="s">
        <v>329</v>
      </c>
      <c r="F117" s="7" t="s">
        <v>330</v>
      </c>
      <c r="G117" s="8">
        <v>5</v>
      </c>
      <c r="H117" s="9">
        <v>108.18</v>
      </c>
      <c r="I117" s="9">
        <v>85</v>
      </c>
      <c r="J117" s="9">
        <v>193.18</v>
      </c>
      <c r="K117" s="13">
        <v>32.1967</v>
      </c>
      <c r="L117" s="9">
        <v>5</v>
      </c>
      <c r="M117" s="9"/>
      <c r="N117" s="9" t="s">
        <v>306</v>
      </c>
    </row>
    <row r="118" s="1" customFormat="1" customHeight="1" spans="1:14">
      <c r="A118" s="7" t="s">
        <v>339</v>
      </c>
      <c r="B118" s="8" t="s">
        <v>340</v>
      </c>
      <c r="C118" s="8" t="s">
        <v>66</v>
      </c>
      <c r="D118" s="8" t="s">
        <v>82</v>
      </c>
      <c r="E118" s="7" t="s">
        <v>329</v>
      </c>
      <c r="F118" s="7" t="s">
        <v>330</v>
      </c>
      <c r="G118" s="8">
        <v>5</v>
      </c>
      <c r="H118" s="9">
        <v>102.61</v>
      </c>
      <c r="I118" s="9">
        <v>90</v>
      </c>
      <c r="J118" s="9">
        <v>192.61</v>
      </c>
      <c r="K118" s="13">
        <v>32.1017</v>
      </c>
      <c r="L118" s="9">
        <v>6</v>
      </c>
      <c r="M118" s="9"/>
      <c r="N118" s="9" t="s">
        <v>306</v>
      </c>
    </row>
    <row r="119" s="1" customFormat="1" customHeight="1" spans="1:14">
      <c r="A119" s="7" t="s">
        <v>341</v>
      </c>
      <c r="B119" s="8" t="s">
        <v>342</v>
      </c>
      <c r="C119" s="8" t="s">
        <v>93</v>
      </c>
      <c r="D119" s="8" t="s">
        <v>89</v>
      </c>
      <c r="E119" s="7" t="s">
        <v>329</v>
      </c>
      <c r="F119" s="7" t="s">
        <v>330</v>
      </c>
      <c r="G119" s="8">
        <v>5</v>
      </c>
      <c r="H119" s="9">
        <v>94.94</v>
      </c>
      <c r="I119" s="9">
        <v>95</v>
      </c>
      <c r="J119" s="9">
        <v>189.94</v>
      </c>
      <c r="K119" s="13">
        <v>31.6567</v>
      </c>
      <c r="L119" s="9">
        <v>7</v>
      </c>
      <c r="M119" s="9"/>
      <c r="N119" s="9" t="s">
        <v>306</v>
      </c>
    </row>
    <row r="120" s="1" customFormat="1" customHeight="1" spans="1:14">
      <c r="A120" s="7" t="s">
        <v>343</v>
      </c>
      <c r="B120" s="8" t="s">
        <v>344</v>
      </c>
      <c r="C120" s="8" t="s">
        <v>27</v>
      </c>
      <c r="D120" s="8" t="s">
        <v>44</v>
      </c>
      <c r="E120" s="7" t="s">
        <v>329</v>
      </c>
      <c r="F120" s="7" t="s">
        <v>330</v>
      </c>
      <c r="G120" s="8">
        <v>5</v>
      </c>
      <c r="H120" s="9">
        <v>102.94</v>
      </c>
      <c r="I120" s="9">
        <v>86</v>
      </c>
      <c r="J120" s="9">
        <v>188.94</v>
      </c>
      <c r="K120" s="13">
        <v>31.49</v>
      </c>
      <c r="L120" s="9">
        <v>8</v>
      </c>
      <c r="M120" s="9"/>
      <c r="N120" s="9" t="s">
        <v>306</v>
      </c>
    </row>
    <row r="121" s="1" customFormat="1" customHeight="1" spans="1:14">
      <c r="A121" s="7" t="s">
        <v>345</v>
      </c>
      <c r="B121" s="8" t="s">
        <v>346</v>
      </c>
      <c r="C121" s="8" t="s">
        <v>108</v>
      </c>
      <c r="D121" s="8" t="s">
        <v>44</v>
      </c>
      <c r="E121" s="7" t="s">
        <v>329</v>
      </c>
      <c r="F121" s="7" t="s">
        <v>330</v>
      </c>
      <c r="G121" s="8">
        <v>5</v>
      </c>
      <c r="H121" s="9">
        <v>89.52</v>
      </c>
      <c r="I121" s="9">
        <v>99</v>
      </c>
      <c r="J121" s="9">
        <v>188.52</v>
      </c>
      <c r="K121" s="13">
        <v>31.42</v>
      </c>
      <c r="L121" s="9">
        <v>9</v>
      </c>
      <c r="M121" s="9"/>
      <c r="N121" s="9" t="s">
        <v>306</v>
      </c>
    </row>
    <row r="122" s="1" customFormat="1" customHeight="1" spans="1:14">
      <c r="A122" s="7" t="s">
        <v>347</v>
      </c>
      <c r="B122" s="8" t="s">
        <v>348</v>
      </c>
      <c r="C122" s="8" t="s">
        <v>98</v>
      </c>
      <c r="D122" s="8" t="s">
        <v>17</v>
      </c>
      <c r="E122" s="7" t="s">
        <v>329</v>
      </c>
      <c r="F122" s="7" t="s">
        <v>330</v>
      </c>
      <c r="G122" s="8">
        <v>5</v>
      </c>
      <c r="H122" s="9">
        <v>99.32</v>
      </c>
      <c r="I122" s="9">
        <v>89</v>
      </c>
      <c r="J122" s="9">
        <v>188.32</v>
      </c>
      <c r="K122" s="13">
        <v>31.3867</v>
      </c>
      <c r="L122" s="9">
        <v>10</v>
      </c>
      <c r="M122" s="9"/>
      <c r="N122" s="9" t="s">
        <v>306</v>
      </c>
    </row>
    <row r="123" s="1" customFormat="1" customHeight="1" spans="1:14">
      <c r="A123" s="7" t="s">
        <v>349</v>
      </c>
      <c r="B123" s="8" t="s">
        <v>350</v>
      </c>
      <c r="C123" s="8" t="s">
        <v>38</v>
      </c>
      <c r="D123" s="8" t="s">
        <v>66</v>
      </c>
      <c r="E123" s="7" t="s">
        <v>329</v>
      </c>
      <c r="F123" s="7" t="s">
        <v>330</v>
      </c>
      <c r="G123" s="8">
        <v>5</v>
      </c>
      <c r="H123" s="9">
        <v>99.14</v>
      </c>
      <c r="I123" s="9">
        <v>89</v>
      </c>
      <c r="J123" s="9">
        <v>188.14</v>
      </c>
      <c r="K123" s="13">
        <v>31.3567</v>
      </c>
      <c r="L123" s="9">
        <v>11</v>
      </c>
      <c r="M123" s="9"/>
      <c r="N123" s="9" t="s">
        <v>306</v>
      </c>
    </row>
    <row r="124" s="1" customFormat="1" customHeight="1" spans="1:14">
      <c r="A124" s="7" t="s">
        <v>351</v>
      </c>
      <c r="B124" s="8" t="s">
        <v>352</v>
      </c>
      <c r="C124" s="8" t="s">
        <v>108</v>
      </c>
      <c r="D124" s="8" t="s">
        <v>41</v>
      </c>
      <c r="E124" s="7" t="s">
        <v>329</v>
      </c>
      <c r="F124" s="7" t="s">
        <v>330</v>
      </c>
      <c r="G124" s="8">
        <v>5</v>
      </c>
      <c r="H124" s="9">
        <v>93.56</v>
      </c>
      <c r="I124" s="9">
        <v>94</v>
      </c>
      <c r="J124" s="9">
        <v>187.56</v>
      </c>
      <c r="K124" s="13">
        <v>31.26</v>
      </c>
      <c r="L124" s="9">
        <v>12</v>
      </c>
      <c r="M124" s="9"/>
      <c r="N124" s="9" t="s">
        <v>306</v>
      </c>
    </row>
    <row r="125" s="1" customFormat="1" customHeight="1" spans="1:14">
      <c r="A125" s="7" t="s">
        <v>353</v>
      </c>
      <c r="B125" s="8" t="s">
        <v>354</v>
      </c>
      <c r="C125" s="8" t="s">
        <v>66</v>
      </c>
      <c r="D125" s="8" t="s">
        <v>63</v>
      </c>
      <c r="E125" s="7" t="s">
        <v>329</v>
      </c>
      <c r="F125" s="7" t="s">
        <v>330</v>
      </c>
      <c r="G125" s="8">
        <v>5</v>
      </c>
      <c r="H125" s="9">
        <v>100.87</v>
      </c>
      <c r="I125" s="9">
        <v>86</v>
      </c>
      <c r="J125" s="9">
        <v>186.87</v>
      </c>
      <c r="K125" s="13">
        <v>31.145</v>
      </c>
      <c r="L125" s="9">
        <v>13</v>
      </c>
      <c r="M125" s="9"/>
      <c r="N125" s="9" t="s">
        <v>306</v>
      </c>
    </row>
    <row r="126" s="1" customFormat="1" customHeight="1" spans="1:14">
      <c r="A126" s="7" t="s">
        <v>355</v>
      </c>
      <c r="B126" s="8" t="s">
        <v>356</v>
      </c>
      <c r="C126" s="8" t="s">
        <v>27</v>
      </c>
      <c r="D126" s="8" t="s">
        <v>209</v>
      </c>
      <c r="E126" s="7" t="s">
        <v>329</v>
      </c>
      <c r="F126" s="7" t="s">
        <v>330</v>
      </c>
      <c r="G126" s="8">
        <v>5</v>
      </c>
      <c r="H126" s="9">
        <v>92.94</v>
      </c>
      <c r="I126" s="9">
        <v>92</v>
      </c>
      <c r="J126" s="9">
        <v>184.94</v>
      </c>
      <c r="K126" s="13">
        <v>30.8233</v>
      </c>
      <c r="L126" s="9">
        <v>14</v>
      </c>
      <c r="M126" s="9"/>
      <c r="N126" s="9" t="s">
        <v>306</v>
      </c>
    </row>
    <row r="127" s="1" customFormat="1" customHeight="1" spans="1:14">
      <c r="A127" s="7" t="s">
        <v>357</v>
      </c>
      <c r="B127" s="8" t="s">
        <v>358</v>
      </c>
      <c r="C127" s="8" t="s">
        <v>50</v>
      </c>
      <c r="D127" s="8" t="s">
        <v>237</v>
      </c>
      <c r="E127" s="7" t="s">
        <v>329</v>
      </c>
      <c r="F127" s="7" t="s">
        <v>330</v>
      </c>
      <c r="G127" s="8">
        <v>5</v>
      </c>
      <c r="H127" s="9">
        <v>99.76</v>
      </c>
      <c r="I127" s="9">
        <v>84</v>
      </c>
      <c r="J127" s="9">
        <v>183.76</v>
      </c>
      <c r="K127" s="13">
        <v>30.6267</v>
      </c>
      <c r="L127" s="9">
        <v>15</v>
      </c>
      <c r="M127" s="9"/>
      <c r="N127" s="9" t="s">
        <v>306</v>
      </c>
    </row>
    <row r="128" s="1" customFormat="1" customHeight="1" spans="1:14">
      <c r="A128" s="7" t="s">
        <v>359</v>
      </c>
      <c r="B128" s="8" t="s">
        <v>360</v>
      </c>
      <c r="C128" s="8" t="s">
        <v>361</v>
      </c>
      <c r="D128" s="8" t="s">
        <v>209</v>
      </c>
      <c r="E128" s="7" t="s">
        <v>362</v>
      </c>
      <c r="F128" s="7" t="s">
        <v>363</v>
      </c>
      <c r="G128" s="8">
        <v>1</v>
      </c>
      <c r="H128" s="9">
        <v>120.1</v>
      </c>
      <c r="I128" s="9">
        <v>69</v>
      </c>
      <c r="J128" s="9">
        <v>189.1</v>
      </c>
      <c r="K128" s="13">
        <v>31.5167</v>
      </c>
      <c r="L128" s="9">
        <v>1</v>
      </c>
      <c r="M128" s="9"/>
      <c r="N128" s="9" t="s">
        <v>306</v>
      </c>
    </row>
    <row r="129" s="1" customFormat="1" customHeight="1" spans="1:14">
      <c r="A129" s="7" t="s">
        <v>364</v>
      </c>
      <c r="B129" s="8" t="s">
        <v>365</v>
      </c>
      <c r="C129" s="8" t="s">
        <v>18</v>
      </c>
      <c r="D129" s="8" t="s">
        <v>30</v>
      </c>
      <c r="E129" s="7" t="s">
        <v>362</v>
      </c>
      <c r="F129" s="7" t="s">
        <v>363</v>
      </c>
      <c r="G129" s="8">
        <v>1</v>
      </c>
      <c r="H129" s="9">
        <v>97.76</v>
      </c>
      <c r="I129" s="9">
        <v>79</v>
      </c>
      <c r="J129" s="9">
        <v>176.76</v>
      </c>
      <c r="K129" s="13">
        <v>29.46</v>
      </c>
      <c r="L129" s="9">
        <v>2</v>
      </c>
      <c r="M129" s="9"/>
      <c r="N129" s="9" t="s">
        <v>306</v>
      </c>
    </row>
    <row r="130" s="1" customFormat="1" customHeight="1" spans="1:14">
      <c r="A130" s="7" t="s">
        <v>366</v>
      </c>
      <c r="B130" s="8" t="s">
        <v>367</v>
      </c>
      <c r="C130" s="8" t="s">
        <v>93</v>
      </c>
      <c r="D130" s="8" t="s">
        <v>167</v>
      </c>
      <c r="E130" s="7" t="s">
        <v>362</v>
      </c>
      <c r="F130" s="7" t="s">
        <v>363</v>
      </c>
      <c r="G130" s="8">
        <v>1</v>
      </c>
      <c r="H130" s="9">
        <v>102.9</v>
      </c>
      <c r="I130" s="9">
        <v>72</v>
      </c>
      <c r="J130" s="9">
        <v>174.9</v>
      </c>
      <c r="K130" s="13">
        <v>29.15</v>
      </c>
      <c r="L130" s="9">
        <v>3</v>
      </c>
      <c r="M130" s="9"/>
      <c r="N130" s="9" t="s">
        <v>306</v>
      </c>
    </row>
    <row r="131" s="1" customFormat="1" customHeight="1" spans="1:14">
      <c r="A131" s="7" t="s">
        <v>368</v>
      </c>
      <c r="B131" s="8" t="s">
        <v>369</v>
      </c>
      <c r="C131" s="8" t="s">
        <v>177</v>
      </c>
      <c r="D131" s="8" t="s">
        <v>18</v>
      </c>
      <c r="E131" s="7" t="s">
        <v>370</v>
      </c>
      <c r="F131" s="7" t="s">
        <v>371</v>
      </c>
      <c r="G131" s="8">
        <v>2</v>
      </c>
      <c r="H131" s="9">
        <v>109.33</v>
      </c>
      <c r="I131" s="9">
        <v>81</v>
      </c>
      <c r="J131" s="9">
        <v>190.33</v>
      </c>
      <c r="K131" s="13">
        <v>31.7217</v>
      </c>
      <c r="L131" s="9">
        <v>1</v>
      </c>
      <c r="M131" s="9"/>
      <c r="N131" s="9" t="s">
        <v>306</v>
      </c>
    </row>
    <row r="132" s="1" customFormat="1" customHeight="1" spans="1:14">
      <c r="A132" s="7" t="s">
        <v>372</v>
      </c>
      <c r="B132" s="8" t="s">
        <v>373</v>
      </c>
      <c r="C132" s="8" t="s">
        <v>90</v>
      </c>
      <c r="D132" s="8" t="s">
        <v>24</v>
      </c>
      <c r="E132" s="7" t="s">
        <v>370</v>
      </c>
      <c r="F132" s="7" t="s">
        <v>371</v>
      </c>
      <c r="G132" s="8">
        <v>2</v>
      </c>
      <c r="H132" s="9">
        <v>101.63</v>
      </c>
      <c r="I132" s="9">
        <v>73</v>
      </c>
      <c r="J132" s="9">
        <v>174.63</v>
      </c>
      <c r="K132" s="13">
        <v>29.105</v>
      </c>
      <c r="L132" s="9">
        <v>2</v>
      </c>
      <c r="M132" s="9"/>
      <c r="N132" s="9" t="s">
        <v>306</v>
      </c>
    </row>
    <row r="133" s="1" customFormat="1" customHeight="1" spans="1:14">
      <c r="A133" s="7" t="s">
        <v>374</v>
      </c>
      <c r="B133" s="8" t="s">
        <v>375</v>
      </c>
      <c r="C133" s="8" t="s">
        <v>177</v>
      </c>
      <c r="D133" s="8" t="s">
        <v>99</v>
      </c>
      <c r="E133" s="7" t="s">
        <v>370</v>
      </c>
      <c r="F133" s="7" t="s">
        <v>371</v>
      </c>
      <c r="G133" s="8">
        <v>2</v>
      </c>
      <c r="H133" s="9">
        <v>90.18</v>
      </c>
      <c r="I133" s="9">
        <v>72</v>
      </c>
      <c r="J133" s="9">
        <v>162.18</v>
      </c>
      <c r="K133" s="13">
        <v>27.03</v>
      </c>
      <c r="L133" s="9">
        <v>3</v>
      </c>
      <c r="M133" s="9"/>
      <c r="N133" s="9" t="s">
        <v>306</v>
      </c>
    </row>
    <row r="134" s="1" customFormat="1" customHeight="1" spans="1:14">
      <c r="A134" s="7" t="s">
        <v>376</v>
      </c>
      <c r="B134" s="8" t="s">
        <v>377</v>
      </c>
      <c r="C134" s="8" t="s">
        <v>93</v>
      </c>
      <c r="D134" s="8" t="s">
        <v>27</v>
      </c>
      <c r="E134" s="7" t="s">
        <v>370</v>
      </c>
      <c r="F134" s="7" t="s">
        <v>371</v>
      </c>
      <c r="G134" s="8">
        <v>2</v>
      </c>
      <c r="H134" s="9">
        <v>97.13</v>
      </c>
      <c r="I134" s="9">
        <v>65</v>
      </c>
      <c r="J134" s="9">
        <v>162.13</v>
      </c>
      <c r="K134" s="13">
        <v>27.0217</v>
      </c>
      <c r="L134" s="9">
        <v>4</v>
      </c>
      <c r="M134" s="9"/>
      <c r="N134" s="9" t="s">
        <v>306</v>
      </c>
    </row>
    <row r="135" s="1" customFormat="1" customHeight="1" spans="1:14">
      <c r="A135" s="7" t="s">
        <v>378</v>
      </c>
      <c r="B135" s="8" t="s">
        <v>379</v>
      </c>
      <c r="C135" s="8" t="s">
        <v>90</v>
      </c>
      <c r="D135" s="8" t="s">
        <v>63</v>
      </c>
      <c r="E135" s="7" t="s">
        <v>370</v>
      </c>
      <c r="F135" s="7" t="s">
        <v>371</v>
      </c>
      <c r="G135" s="8">
        <v>2</v>
      </c>
      <c r="H135" s="9">
        <v>80.94</v>
      </c>
      <c r="I135" s="9">
        <v>81</v>
      </c>
      <c r="J135" s="9">
        <v>161.94</v>
      </c>
      <c r="K135" s="13">
        <v>26.99</v>
      </c>
      <c r="L135" s="9">
        <v>5</v>
      </c>
      <c r="M135" s="9"/>
      <c r="N135" s="9" t="s">
        <v>306</v>
      </c>
    </row>
    <row r="136" s="1" customFormat="1" customHeight="1" spans="1:14">
      <c r="A136" s="7" t="s">
        <v>380</v>
      </c>
      <c r="B136" s="8" t="s">
        <v>381</v>
      </c>
      <c r="C136" s="8" t="s">
        <v>90</v>
      </c>
      <c r="D136" s="8" t="s">
        <v>18</v>
      </c>
      <c r="E136" s="7" t="s">
        <v>370</v>
      </c>
      <c r="F136" s="7" t="s">
        <v>371</v>
      </c>
      <c r="G136" s="8">
        <v>2</v>
      </c>
      <c r="H136" s="9">
        <v>64.32</v>
      </c>
      <c r="I136" s="9">
        <v>75</v>
      </c>
      <c r="J136" s="9">
        <v>139.32</v>
      </c>
      <c r="K136" s="13">
        <v>23.22</v>
      </c>
      <c r="L136" s="9">
        <v>9</v>
      </c>
      <c r="M136" s="9" t="s">
        <v>54</v>
      </c>
      <c r="N136" s="9" t="s">
        <v>306</v>
      </c>
    </row>
    <row r="137" s="1" customFormat="1" customHeight="1" spans="1:14">
      <c r="A137" s="7" t="s">
        <v>382</v>
      </c>
      <c r="B137" s="8" t="s">
        <v>383</v>
      </c>
      <c r="C137" s="8" t="s">
        <v>127</v>
      </c>
      <c r="D137" s="8" t="s">
        <v>66</v>
      </c>
      <c r="E137" s="7" t="s">
        <v>384</v>
      </c>
      <c r="F137" s="7" t="s">
        <v>385</v>
      </c>
      <c r="G137" s="8">
        <v>9</v>
      </c>
      <c r="H137" s="9">
        <v>97.97</v>
      </c>
      <c r="I137" s="9">
        <v>115</v>
      </c>
      <c r="J137" s="9">
        <v>212.97</v>
      </c>
      <c r="K137" s="13">
        <v>35.495</v>
      </c>
      <c r="L137" s="9">
        <v>1</v>
      </c>
      <c r="M137" s="9"/>
      <c r="N137" s="9" t="s">
        <v>386</v>
      </c>
    </row>
    <row r="138" s="1" customFormat="1" customHeight="1" spans="1:14">
      <c r="A138" s="7" t="s">
        <v>387</v>
      </c>
      <c r="B138" s="8" t="s">
        <v>388</v>
      </c>
      <c r="C138" s="8" t="s">
        <v>389</v>
      </c>
      <c r="D138" s="8" t="s">
        <v>50</v>
      </c>
      <c r="E138" s="7" t="s">
        <v>384</v>
      </c>
      <c r="F138" s="7" t="s">
        <v>385</v>
      </c>
      <c r="G138" s="8">
        <v>9</v>
      </c>
      <c r="H138" s="9">
        <v>106.3</v>
      </c>
      <c r="I138" s="9">
        <v>106</v>
      </c>
      <c r="J138" s="9">
        <v>212.3</v>
      </c>
      <c r="K138" s="13">
        <v>35.3833</v>
      </c>
      <c r="L138" s="9">
        <v>2</v>
      </c>
      <c r="M138" s="9"/>
      <c r="N138" s="9" t="s">
        <v>386</v>
      </c>
    </row>
    <row r="139" s="1" customFormat="1" customHeight="1" spans="1:14">
      <c r="A139" s="7" t="s">
        <v>390</v>
      </c>
      <c r="B139" s="8" t="s">
        <v>391</v>
      </c>
      <c r="C139" s="8" t="s">
        <v>63</v>
      </c>
      <c r="D139" s="8" t="s">
        <v>41</v>
      </c>
      <c r="E139" s="7" t="s">
        <v>384</v>
      </c>
      <c r="F139" s="7" t="s">
        <v>385</v>
      </c>
      <c r="G139" s="8">
        <v>9</v>
      </c>
      <c r="H139" s="9">
        <v>103.08</v>
      </c>
      <c r="I139" s="9">
        <v>104</v>
      </c>
      <c r="J139" s="9">
        <v>207.08</v>
      </c>
      <c r="K139" s="13">
        <v>34.5133</v>
      </c>
      <c r="L139" s="9">
        <v>3</v>
      </c>
      <c r="M139" s="9"/>
      <c r="N139" s="9" t="s">
        <v>386</v>
      </c>
    </row>
    <row r="140" s="1" customFormat="1" customHeight="1" spans="1:14">
      <c r="A140" s="7" t="s">
        <v>392</v>
      </c>
      <c r="B140" s="8" t="s">
        <v>393</v>
      </c>
      <c r="C140" s="8" t="s">
        <v>134</v>
      </c>
      <c r="D140" s="8" t="s">
        <v>108</v>
      </c>
      <c r="E140" s="7" t="s">
        <v>384</v>
      </c>
      <c r="F140" s="7" t="s">
        <v>385</v>
      </c>
      <c r="G140" s="8">
        <v>9</v>
      </c>
      <c r="H140" s="9">
        <v>100.58</v>
      </c>
      <c r="I140" s="9">
        <v>106</v>
      </c>
      <c r="J140" s="9">
        <v>206.58</v>
      </c>
      <c r="K140" s="13">
        <v>34.43</v>
      </c>
      <c r="L140" s="9">
        <v>4</v>
      </c>
      <c r="M140" s="9"/>
      <c r="N140" s="9" t="s">
        <v>386</v>
      </c>
    </row>
    <row r="141" s="1" customFormat="1" customHeight="1" spans="1:14">
      <c r="A141" s="7" t="s">
        <v>394</v>
      </c>
      <c r="B141" s="8" t="s">
        <v>395</v>
      </c>
      <c r="C141" s="8" t="s">
        <v>82</v>
      </c>
      <c r="D141" s="8" t="s">
        <v>75</v>
      </c>
      <c r="E141" s="7" t="s">
        <v>384</v>
      </c>
      <c r="F141" s="7" t="s">
        <v>385</v>
      </c>
      <c r="G141" s="8">
        <v>9</v>
      </c>
      <c r="H141" s="9">
        <v>101.63</v>
      </c>
      <c r="I141" s="9">
        <v>103</v>
      </c>
      <c r="J141" s="9">
        <v>204.63</v>
      </c>
      <c r="K141" s="13">
        <v>34.105</v>
      </c>
      <c r="L141" s="9">
        <v>5</v>
      </c>
      <c r="M141" s="9"/>
      <c r="N141" s="9" t="s">
        <v>386</v>
      </c>
    </row>
    <row r="142" s="1" customFormat="1" customHeight="1" spans="1:14">
      <c r="A142" s="7" t="s">
        <v>396</v>
      </c>
      <c r="B142" s="8" t="s">
        <v>397</v>
      </c>
      <c r="C142" s="8" t="s">
        <v>89</v>
      </c>
      <c r="D142" s="8" t="s">
        <v>30</v>
      </c>
      <c r="E142" s="7" t="s">
        <v>384</v>
      </c>
      <c r="F142" s="7" t="s">
        <v>385</v>
      </c>
      <c r="G142" s="8">
        <v>9</v>
      </c>
      <c r="H142" s="9">
        <v>108.19</v>
      </c>
      <c r="I142" s="9">
        <v>96</v>
      </c>
      <c r="J142" s="9">
        <v>204.19</v>
      </c>
      <c r="K142" s="13">
        <v>34.0317</v>
      </c>
      <c r="L142" s="9">
        <v>6</v>
      </c>
      <c r="M142" s="9"/>
      <c r="N142" s="9" t="s">
        <v>386</v>
      </c>
    </row>
    <row r="143" s="1" customFormat="1" customHeight="1" spans="1:14">
      <c r="A143" s="7" t="s">
        <v>398</v>
      </c>
      <c r="B143" s="8" t="s">
        <v>399</v>
      </c>
      <c r="C143" s="8" t="s">
        <v>99</v>
      </c>
      <c r="D143" s="8" t="s">
        <v>177</v>
      </c>
      <c r="E143" s="7" t="s">
        <v>384</v>
      </c>
      <c r="F143" s="7" t="s">
        <v>385</v>
      </c>
      <c r="G143" s="8">
        <v>9</v>
      </c>
      <c r="H143" s="9">
        <v>105.33</v>
      </c>
      <c r="I143" s="9">
        <v>98</v>
      </c>
      <c r="J143" s="9">
        <v>203.33</v>
      </c>
      <c r="K143" s="13">
        <v>33.8883</v>
      </c>
      <c r="L143" s="9">
        <v>7</v>
      </c>
      <c r="M143" s="9"/>
      <c r="N143" s="9" t="s">
        <v>386</v>
      </c>
    </row>
    <row r="144" s="1" customFormat="1" customHeight="1" spans="1:14">
      <c r="A144" s="7" t="s">
        <v>400</v>
      </c>
      <c r="B144" s="8" t="s">
        <v>401</v>
      </c>
      <c r="C144" s="8" t="s">
        <v>402</v>
      </c>
      <c r="D144" s="8" t="s">
        <v>63</v>
      </c>
      <c r="E144" s="7" t="s">
        <v>384</v>
      </c>
      <c r="F144" s="7" t="s">
        <v>385</v>
      </c>
      <c r="G144" s="8">
        <v>9</v>
      </c>
      <c r="H144" s="9">
        <v>98.29</v>
      </c>
      <c r="I144" s="9">
        <v>104</v>
      </c>
      <c r="J144" s="9">
        <v>202.29</v>
      </c>
      <c r="K144" s="13">
        <v>33.715</v>
      </c>
      <c r="L144" s="9">
        <v>8</v>
      </c>
      <c r="M144" s="9"/>
      <c r="N144" s="9" t="s">
        <v>386</v>
      </c>
    </row>
    <row r="145" s="1" customFormat="1" customHeight="1" spans="1:14">
      <c r="A145" s="7" t="s">
        <v>403</v>
      </c>
      <c r="B145" s="8" t="s">
        <v>404</v>
      </c>
      <c r="C145" s="8" t="s">
        <v>60</v>
      </c>
      <c r="D145" s="8" t="s">
        <v>75</v>
      </c>
      <c r="E145" s="7" t="s">
        <v>384</v>
      </c>
      <c r="F145" s="7" t="s">
        <v>385</v>
      </c>
      <c r="G145" s="8">
        <v>9</v>
      </c>
      <c r="H145" s="9">
        <v>101.14</v>
      </c>
      <c r="I145" s="9">
        <v>101</v>
      </c>
      <c r="J145" s="9">
        <v>202.14</v>
      </c>
      <c r="K145" s="13">
        <v>33.69</v>
      </c>
      <c r="L145" s="9">
        <v>9</v>
      </c>
      <c r="M145" s="9"/>
      <c r="N145" s="9" t="s">
        <v>386</v>
      </c>
    </row>
    <row r="146" s="1" customFormat="1" customHeight="1" spans="1:14">
      <c r="A146" s="7" t="s">
        <v>405</v>
      </c>
      <c r="B146" s="8" t="s">
        <v>406</v>
      </c>
      <c r="C146" s="8" t="s">
        <v>53</v>
      </c>
      <c r="D146" s="8" t="s">
        <v>27</v>
      </c>
      <c r="E146" s="7" t="s">
        <v>384</v>
      </c>
      <c r="F146" s="7" t="s">
        <v>385</v>
      </c>
      <c r="G146" s="8">
        <v>9</v>
      </c>
      <c r="H146" s="9">
        <v>102.12</v>
      </c>
      <c r="I146" s="9">
        <v>100</v>
      </c>
      <c r="J146" s="9">
        <v>202.12</v>
      </c>
      <c r="K146" s="13">
        <v>33.6867</v>
      </c>
      <c r="L146" s="9">
        <v>10</v>
      </c>
      <c r="M146" s="9"/>
      <c r="N146" s="9" t="s">
        <v>386</v>
      </c>
    </row>
    <row r="147" s="1" customFormat="1" customHeight="1" spans="1:14">
      <c r="A147" s="7" t="s">
        <v>407</v>
      </c>
      <c r="B147" s="8" t="s">
        <v>408</v>
      </c>
      <c r="C147" s="8" t="s">
        <v>30</v>
      </c>
      <c r="D147" s="8" t="s">
        <v>240</v>
      </c>
      <c r="E147" s="7" t="s">
        <v>384</v>
      </c>
      <c r="F147" s="7" t="s">
        <v>385</v>
      </c>
      <c r="G147" s="8">
        <v>9</v>
      </c>
      <c r="H147" s="9">
        <v>97.76</v>
      </c>
      <c r="I147" s="9">
        <v>104</v>
      </c>
      <c r="J147" s="9">
        <v>201.76</v>
      </c>
      <c r="K147" s="13">
        <v>33.6267</v>
      </c>
      <c r="L147" s="9">
        <v>11</v>
      </c>
      <c r="M147" s="9"/>
      <c r="N147" s="9" t="s">
        <v>386</v>
      </c>
    </row>
    <row r="148" s="1" customFormat="1" customHeight="1" spans="1:14">
      <c r="A148" s="7" t="s">
        <v>409</v>
      </c>
      <c r="B148" s="8" t="s">
        <v>410</v>
      </c>
      <c r="C148" s="8" t="s">
        <v>30</v>
      </c>
      <c r="D148" s="8" t="s">
        <v>167</v>
      </c>
      <c r="E148" s="7" t="s">
        <v>384</v>
      </c>
      <c r="F148" s="7" t="s">
        <v>385</v>
      </c>
      <c r="G148" s="8">
        <v>9</v>
      </c>
      <c r="H148" s="9">
        <v>96.45</v>
      </c>
      <c r="I148" s="9">
        <v>104</v>
      </c>
      <c r="J148" s="9">
        <v>200.45</v>
      </c>
      <c r="K148" s="13">
        <v>33.4083</v>
      </c>
      <c r="L148" s="9">
        <v>12</v>
      </c>
      <c r="M148" s="9"/>
      <c r="N148" s="9" t="s">
        <v>386</v>
      </c>
    </row>
    <row r="149" s="1" customFormat="1" customHeight="1" spans="1:14">
      <c r="A149" s="7" t="s">
        <v>411</v>
      </c>
      <c r="B149" s="8" t="s">
        <v>412</v>
      </c>
      <c r="C149" s="8" t="s">
        <v>60</v>
      </c>
      <c r="D149" s="8" t="s">
        <v>268</v>
      </c>
      <c r="E149" s="7" t="s">
        <v>384</v>
      </c>
      <c r="F149" s="7" t="s">
        <v>385</v>
      </c>
      <c r="G149" s="8">
        <v>9</v>
      </c>
      <c r="H149" s="9">
        <v>94.91</v>
      </c>
      <c r="I149" s="9">
        <v>105</v>
      </c>
      <c r="J149" s="9">
        <v>199.91</v>
      </c>
      <c r="K149" s="13">
        <v>33.3183</v>
      </c>
      <c r="L149" s="9">
        <v>13</v>
      </c>
      <c r="M149" s="9"/>
      <c r="N149" s="9" t="s">
        <v>386</v>
      </c>
    </row>
    <row r="150" s="1" customFormat="1" customHeight="1" spans="1:14">
      <c r="A150" s="7" t="s">
        <v>413</v>
      </c>
      <c r="B150" s="8" t="s">
        <v>414</v>
      </c>
      <c r="C150" s="8" t="s">
        <v>82</v>
      </c>
      <c r="D150" s="8" t="s">
        <v>60</v>
      </c>
      <c r="E150" s="7" t="s">
        <v>384</v>
      </c>
      <c r="F150" s="7" t="s">
        <v>385</v>
      </c>
      <c r="G150" s="8">
        <v>9</v>
      </c>
      <c r="H150" s="9">
        <v>95.04</v>
      </c>
      <c r="I150" s="9">
        <v>104</v>
      </c>
      <c r="J150" s="9">
        <v>199.04</v>
      </c>
      <c r="K150" s="13">
        <v>33.1733</v>
      </c>
      <c r="L150" s="9">
        <v>14</v>
      </c>
      <c r="M150" s="9"/>
      <c r="N150" s="9" t="s">
        <v>386</v>
      </c>
    </row>
    <row r="151" s="1" customFormat="1" customHeight="1" spans="1:14">
      <c r="A151" s="7" t="s">
        <v>415</v>
      </c>
      <c r="B151" s="8" t="s">
        <v>416</v>
      </c>
      <c r="C151" s="8" t="s">
        <v>122</v>
      </c>
      <c r="D151" s="8" t="s">
        <v>89</v>
      </c>
      <c r="E151" s="7" t="s">
        <v>384</v>
      </c>
      <c r="F151" s="7" t="s">
        <v>385</v>
      </c>
      <c r="G151" s="8">
        <v>9</v>
      </c>
      <c r="H151" s="9">
        <v>90.55</v>
      </c>
      <c r="I151" s="9">
        <v>108</v>
      </c>
      <c r="J151" s="9">
        <v>198.55</v>
      </c>
      <c r="K151" s="13">
        <v>33.0917</v>
      </c>
      <c r="L151" s="9">
        <v>16</v>
      </c>
      <c r="M151" s="9"/>
      <c r="N151" s="9" t="s">
        <v>386</v>
      </c>
    </row>
    <row r="152" s="1" customFormat="1" customHeight="1" spans="1:14">
      <c r="A152" s="7" t="s">
        <v>417</v>
      </c>
      <c r="B152" s="8" t="s">
        <v>418</v>
      </c>
      <c r="C152" s="8" t="s">
        <v>41</v>
      </c>
      <c r="D152" s="8" t="s">
        <v>82</v>
      </c>
      <c r="E152" s="7" t="s">
        <v>384</v>
      </c>
      <c r="F152" s="7" t="s">
        <v>385</v>
      </c>
      <c r="G152" s="8">
        <v>9</v>
      </c>
      <c r="H152" s="9">
        <v>99.17</v>
      </c>
      <c r="I152" s="9">
        <v>99</v>
      </c>
      <c r="J152" s="9">
        <v>198.17</v>
      </c>
      <c r="K152" s="13">
        <v>33.0283</v>
      </c>
      <c r="L152" s="9">
        <v>17</v>
      </c>
      <c r="M152" s="9"/>
      <c r="N152" s="9" t="s">
        <v>386</v>
      </c>
    </row>
    <row r="153" s="1" customFormat="1" customHeight="1" spans="1:14">
      <c r="A153" s="7" t="s">
        <v>419</v>
      </c>
      <c r="B153" s="8" t="s">
        <v>420</v>
      </c>
      <c r="C153" s="8" t="s">
        <v>123</v>
      </c>
      <c r="D153" s="8" t="s">
        <v>69</v>
      </c>
      <c r="E153" s="7" t="s">
        <v>384</v>
      </c>
      <c r="F153" s="7" t="s">
        <v>385</v>
      </c>
      <c r="G153" s="8">
        <v>9</v>
      </c>
      <c r="H153" s="9">
        <v>96.72</v>
      </c>
      <c r="I153" s="9">
        <v>101</v>
      </c>
      <c r="J153" s="9">
        <v>197.72</v>
      </c>
      <c r="K153" s="13">
        <v>32.9533</v>
      </c>
      <c r="L153" s="9">
        <v>18</v>
      </c>
      <c r="M153" s="9"/>
      <c r="N153" s="9" t="s">
        <v>386</v>
      </c>
    </row>
    <row r="154" s="1" customFormat="1" customHeight="1" spans="1:14">
      <c r="A154" s="7" t="s">
        <v>421</v>
      </c>
      <c r="B154" s="8" t="s">
        <v>422</v>
      </c>
      <c r="C154" s="8" t="s">
        <v>69</v>
      </c>
      <c r="D154" s="8" t="s">
        <v>89</v>
      </c>
      <c r="E154" s="7" t="s">
        <v>384</v>
      </c>
      <c r="F154" s="7" t="s">
        <v>385</v>
      </c>
      <c r="G154" s="8">
        <v>9</v>
      </c>
      <c r="H154" s="9">
        <v>87.13</v>
      </c>
      <c r="I154" s="9">
        <v>110</v>
      </c>
      <c r="J154" s="9">
        <v>197.13</v>
      </c>
      <c r="K154" s="13">
        <v>32.855</v>
      </c>
      <c r="L154" s="9">
        <v>19</v>
      </c>
      <c r="M154" s="9"/>
      <c r="N154" s="9" t="s">
        <v>386</v>
      </c>
    </row>
    <row r="155" s="1" customFormat="1" customHeight="1" spans="1:14">
      <c r="A155" s="7" t="s">
        <v>423</v>
      </c>
      <c r="B155" s="8" t="s">
        <v>424</v>
      </c>
      <c r="C155" s="8" t="s">
        <v>63</v>
      </c>
      <c r="D155" s="8" t="s">
        <v>237</v>
      </c>
      <c r="E155" s="7" t="s">
        <v>384</v>
      </c>
      <c r="F155" s="7" t="s">
        <v>385</v>
      </c>
      <c r="G155" s="8">
        <v>9</v>
      </c>
      <c r="H155" s="9">
        <v>98.13</v>
      </c>
      <c r="I155" s="9">
        <v>99</v>
      </c>
      <c r="J155" s="9">
        <v>197.13</v>
      </c>
      <c r="K155" s="13">
        <v>32.855</v>
      </c>
      <c r="L155" s="9">
        <v>19</v>
      </c>
      <c r="M155" s="9"/>
      <c r="N155" s="9" t="s">
        <v>386</v>
      </c>
    </row>
    <row r="156" s="1" customFormat="1" customHeight="1" spans="1:14">
      <c r="A156" s="7" t="s">
        <v>425</v>
      </c>
      <c r="B156" s="8" t="s">
        <v>426</v>
      </c>
      <c r="C156" s="8" t="s">
        <v>60</v>
      </c>
      <c r="D156" s="8" t="s">
        <v>89</v>
      </c>
      <c r="E156" s="7" t="s">
        <v>384</v>
      </c>
      <c r="F156" s="7" t="s">
        <v>385</v>
      </c>
      <c r="G156" s="8">
        <v>9</v>
      </c>
      <c r="H156" s="9">
        <v>96.85</v>
      </c>
      <c r="I156" s="9">
        <v>100</v>
      </c>
      <c r="J156" s="9">
        <v>196.85</v>
      </c>
      <c r="K156" s="13">
        <v>32.8083</v>
      </c>
      <c r="L156" s="9">
        <v>21</v>
      </c>
      <c r="M156" s="9"/>
      <c r="N156" s="9" t="s">
        <v>386</v>
      </c>
    </row>
    <row r="157" s="1" customFormat="1" customHeight="1" spans="1:14">
      <c r="A157" s="7" t="s">
        <v>427</v>
      </c>
      <c r="B157" s="8" t="s">
        <v>428</v>
      </c>
      <c r="C157" s="8" t="s">
        <v>131</v>
      </c>
      <c r="D157" s="8" t="s">
        <v>66</v>
      </c>
      <c r="E157" s="7" t="s">
        <v>384</v>
      </c>
      <c r="F157" s="7" t="s">
        <v>385</v>
      </c>
      <c r="G157" s="8">
        <v>9</v>
      </c>
      <c r="H157" s="9">
        <v>105.3</v>
      </c>
      <c r="I157" s="9">
        <v>91</v>
      </c>
      <c r="J157" s="9">
        <v>196.3</v>
      </c>
      <c r="K157" s="13">
        <v>32.7167</v>
      </c>
      <c r="L157" s="9">
        <v>23</v>
      </c>
      <c r="M157" s="9"/>
      <c r="N157" s="9" t="s">
        <v>386</v>
      </c>
    </row>
    <row r="158" s="1" customFormat="1" customHeight="1" spans="1:14">
      <c r="A158" s="7" t="s">
        <v>429</v>
      </c>
      <c r="B158" s="8" t="s">
        <v>430</v>
      </c>
      <c r="C158" s="8" t="s">
        <v>153</v>
      </c>
      <c r="D158" s="8" t="s">
        <v>18</v>
      </c>
      <c r="E158" s="7" t="s">
        <v>384</v>
      </c>
      <c r="F158" s="7" t="s">
        <v>385</v>
      </c>
      <c r="G158" s="8">
        <v>9</v>
      </c>
      <c r="H158" s="9">
        <v>100.14</v>
      </c>
      <c r="I158" s="9">
        <v>96</v>
      </c>
      <c r="J158" s="9">
        <v>196.14</v>
      </c>
      <c r="K158" s="13">
        <v>32.69</v>
      </c>
      <c r="L158" s="9">
        <v>24</v>
      </c>
      <c r="M158" s="9"/>
      <c r="N158" s="9" t="s">
        <v>386</v>
      </c>
    </row>
    <row r="159" s="1" customFormat="1" customHeight="1" spans="1:14">
      <c r="A159" s="7" t="s">
        <v>431</v>
      </c>
      <c r="B159" s="8" t="s">
        <v>432</v>
      </c>
      <c r="C159" s="8" t="s">
        <v>44</v>
      </c>
      <c r="D159" s="8" t="s">
        <v>18</v>
      </c>
      <c r="E159" s="7" t="s">
        <v>384</v>
      </c>
      <c r="F159" s="7" t="s">
        <v>385</v>
      </c>
      <c r="G159" s="8">
        <v>9</v>
      </c>
      <c r="H159" s="9">
        <v>102.12</v>
      </c>
      <c r="I159" s="9">
        <v>94</v>
      </c>
      <c r="J159" s="9">
        <v>196.12</v>
      </c>
      <c r="K159" s="13">
        <v>32.6867</v>
      </c>
      <c r="L159" s="9">
        <v>25</v>
      </c>
      <c r="M159" s="9"/>
      <c r="N159" s="9" t="s">
        <v>386</v>
      </c>
    </row>
    <row r="160" s="1" customFormat="1" customHeight="1" spans="1:14">
      <c r="A160" s="7" t="s">
        <v>433</v>
      </c>
      <c r="B160" s="8" t="s">
        <v>434</v>
      </c>
      <c r="C160" s="8" t="s">
        <v>361</v>
      </c>
      <c r="D160" s="8" t="s">
        <v>18</v>
      </c>
      <c r="E160" s="7" t="s">
        <v>384</v>
      </c>
      <c r="F160" s="7" t="s">
        <v>385</v>
      </c>
      <c r="G160" s="8">
        <v>9</v>
      </c>
      <c r="H160" s="9">
        <v>103</v>
      </c>
      <c r="I160" s="9">
        <v>93</v>
      </c>
      <c r="J160" s="9">
        <v>196</v>
      </c>
      <c r="K160" s="13">
        <v>32.6667</v>
      </c>
      <c r="L160" s="9">
        <v>27</v>
      </c>
      <c r="M160" s="9"/>
      <c r="N160" s="9" t="s">
        <v>386</v>
      </c>
    </row>
    <row r="161" s="1" customFormat="1" customHeight="1" spans="1:14">
      <c r="A161" s="7" t="s">
        <v>435</v>
      </c>
      <c r="B161" s="8" t="s">
        <v>436</v>
      </c>
      <c r="C161" s="8" t="s">
        <v>162</v>
      </c>
      <c r="D161" s="8" t="s">
        <v>44</v>
      </c>
      <c r="E161" s="7" t="s">
        <v>384</v>
      </c>
      <c r="F161" s="7" t="s">
        <v>385</v>
      </c>
      <c r="G161" s="8">
        <v>9</v>
      </c>
      <c r="H161" s="9">
        <v>99.74</v>
      </c>
      <c r="I161" s="9">
        <v>96</v>
      </c>
      <c r="J161" s="9">
        <v>195.74</v>
      </c>
      <c r="K161" s="13">
        <v>32.6233</v>
      </c>
      <c r="L161" s="9">
        <v>29</v>
      </c>
      <c r="M161" s="9" t="s">
        <v>54</v>
      </c>
      <c r="N161" s="9" t="s">
        <v>386</v>
      </c>
    </row>
    <row r="162" s="1" customFormat="1" customHeight="1" spans="1:14">
      <c r="A162" s="7" t="s">
        <v>437</v>
      </c>
      <c r="B162" s="8" t="s">
        <v>438</v>
      </c>
      <c r="C162" s="8" t="s">
        <v>122</v>
      </c>
      <c r="D162" s="8" t="s">
        <v>33</v>
      </c>
      <c r="E162" s="7" t="s">
        <v>384</v>
      </c>
      <c r="F162" s="7" t="s">
        <v>385</v>
      </c>
      <c r="G162" s="8">
        <v>9</v>
      </c>
      <c r="H162" s="9">
        <v>97.37</v>
      </c>
      <c r="I162" s="9">
        <v>98</v>
      </c>
      <c r="J162" s="9">
        <v>195.37</v>
      </c>
      <c r="K162" s="13">
        <v>32.5617</v>
      </c>
      <c r="L162" s="9">
        <v>30</v>
      </c>
      <c r="M162" s="9" t="s">
        <v>54</v>
      </c>
      <c r="N162" s="9" t="s">
        <v>386</v>
      </c>
    </row>
    <row r="163" s="1" customFormat="1" customHeight="1" spans="1:14">
      <c r="A163" s="7" t="s">
        <v>439</v>
      </c>
      <c r="B163" s="8" t="s">
        <v>440</v>
      </c>
      <c r="C163" s="8" t="s">
        <v>130</v>
      </c>
      <c r="D163" s="8" t="s">
        <v>131</v>
      </c>
      <c r="E163" s="7" t="s">
        <v>384</v>
      </c>
      <c r="F163" s="7" t="s">
        <v>385</v>
      </c>
      <c r="G163" s="8">
        <v>9</v>
      </c>
      <c r="H163" s="9">
        <v>88.18</v>
      </c>
      <c r="I163" s="9">
        <v>107</v>
      </c>
      <c r="J163" s="9">
        <v>195.18</v>
      </c>
      <c r="K163" s="13">
        <v>32.53</v>
      </c>
      <c r="L163" s="9">
        <v>31</v>
      </c>
      <c r="M163" s="9" t="s">
        <v>54</v>
      </c>
      <c r="N163" s="9" t="s">
        <v>386</v>
      </c>
    </row>
    <row r="164" s="1" customFormat="1" customHeight="1" spans="1:14">
      <c r="A164" s="7" t="s">
        <v>441</v>
      </c>
      <c r="B164" s="8" t="s">
        <v>442</v>
      </c>
      <c r="C164" s="8" t="s">
        <v>361</v>
      </c>
      <c r="D164" s="8" t="s">
        <v>146</v>
      </c>
      <c r="E164" s="7" t="s">
        <v>443</v>
      </c>
      <c r="F164" s="7" t="s">
        <v>444</v>
      </c>
      <c r="G164" s="8">
        <v>1</v>
      </c>
      <c r="H164" s="9">
        <v>106.02</v>
      </c>
      <c r="I164" s="9">
        <v>105</v>
      </c>
      <c r="J164" s="9">
        <v>211.02</v>
      </c>
      <c r="K164" s="13">
        <v>35.17</v>
      </c>
      <c r="L164" s="9">
        <v>1</v>
      </c>
      <c r="M164" s="9"/>
      <c r="N164" s="9" t="s">
        <v>386</v>
      </c>
    </row>
    <row r="165" s="1" customFormat="1" customHeight="1" spans="1:14">
      <c r="A165" s="7" t="s">
        <v>445</v>
      </c>
      <c r="B165" s="8" t="s">
        <v>446</v>
      </c>
      <c r="C165" s="8" t="s">
        <v>140</v>
      </c>
      <c r="D165" s="8" t="s">
        <v>27</v>
      </c>
      <c r="E165" s="7" t="s">
        <v>443</v>
      </c>
      <c r="F165" s="7" t="s">
        <v>444</v>
      </c>
      <c r="G165" s="8">
        <v>1</v>
      </c>
      <c r="H165" s="9">
        <v>93.58</v>
      </c>
      <c r="I165" s="9">
        <v>97</v>
      </c>
      <c r="J165" s="9">
        <v>190.58</v>
      </c>
      <c r="K165" s="13">
        <v>31.7633</v>
      </c>
      <c r="L165" s="9">
        <v>2</v>
      </c>
      <c r="M165" s="9"/>
      <c r="N165" s="9" t="s">
        <v>386</v>
      </c>
    </row>
    <row r="166" s="1" customFormat="1" customHeight="1" spans="1:14">
      <c r="A166" s="7" t="s">
        <v>447</v>
      </c>
      <c r="B166" s="8" t="s">
        <v>448</v>
      </c>
      <c r="C166" s="8" t="s">
        <v>202</v>
      </c>
      <c r="D166" s="8" t="s">
        <v>72</v>
      </c>
      <c r="E166" s="7" t="s">
        <v>443</v>
      </c>
      <c r="F166" s="7" t="s">
        <v>444</v>
      </c>
      <c r="G166" s="8">
        <v>1</v>
      </c>
      <c r="H166" s="9">
        <v>83.72</v>
      </c>
      <c r="I166" s="9">
        <v>101</v>
      </c>
      <c r="J166" s="9">
        <v>184.72</v>
      </c>
      <c r="K166" s="13">
        <v>30.7867</v>
      </c>
      <c r="L166" s="9">
        <v>3</v>
      </c>
      <c r="M166" s="9"/>
      <c r="N166" s="9" t="s">
        <v>386</v>
      </c>
    </row>
    <row r="167" s="1" customFormat="1" customHeight="1" spans="1:14">
      <c r="A167" s="7" t="s">
        <v>449</v>
      </c>
      <c r="B167" s="8" t="s">
        <v>450</v>
      </c>
      <c r="C167" s="8" t="s">
        <v>268</v>
      </c>
      <c r="D167" s="8" t="s">
        <v>177</v>
      </c>
      <c r="E167" s="7" t="s">
        <v>443</v>
      </c>
      <c r="F167" s="7" t="s">
        <v>451</v>
      </c>
      <c r="G167" s="8">
        <v>1</v>
      </c>
      <c r="H167" s="9">
        <v>111.41</v>
      </c>
      <c r="I167" s="9">
        <v>114</v>
      </c>
      <c r="J167" s="9">
        <v>225.41</v>
      </c>
      <c r="K167" s="13">
        <v>37.5683</v>
      </c>
      <c r="L167" s="9">
        <v>1</v>
      </c>
      <c r="M167" s="9"/>
      <c r="N167" s="9" t="s">
        <v>386</v>
      </c>
    </row>
    <row r="168" s="1" customFormat="1" customHeight="1" spans="1:14">
      <c r="A168" s="7" t="s">
        <v>452</v>
      </c>
      <c r="B168" s="8" t="s">
        <v>453</v>
      </c>
      <c r="C168" s="8" t="s">
        <v>146</v>
      </c>
      <c r="D168" s="8" t="s">
        <v>114</v>
      </c>
      <c r="E168" s="7" t="s">
        <v>443</v>
      </c>
      <c r="F168" s="7" t="s">
        <v>451</v>
      </c>
      <c r="G168" s="8">
        <v>1</v>
      </c>
      <c r="H168" s="9">
        <v>103.48</v>
      </c>
      <c r="I168" s="9">
        <v>118</v>
      </c>
      <c r="J168" s="9">
        <v>221.48</v>
      </c>
      <c r="K168" s="13">
        <v>36.9133</v>
      </c>
      <c r="L168" s="9">
        <v>2</v>
      </c>
      <c r="M168" s="9"/>
      <c r="N168" s="9" t="s">
        <v>386</v>
      </c>
    </row>
    <row r="169" s="1" customFormat="1" customHeight="1" spans="1:14">
      <c r="A169" s="7" t="s">
        <v>454</v>
      </c>
      <c r="B169" s="8" t="s">
        <v>455</v>
      </c>
      <c r="C169" s="8" t="s">
        <v>162</v>
      </c>
      <c r="D169" s="8" t="s">
        <v>82</v>
      </c>
      <c r="E169" s="7" t="s">
        <v>443</v>
      </c>
      <c r="F169" s="7" t="s">
        <v>451</v>
      </c>
      <c r="G169" s="8">
        <v>1</v>
      </c>
      <c r="H169" s="9">
        <v>104.37</v>
      </c>
      <c r="I169" s="9">
        <v>113</v>
      </c>
      <c r="J169" s="9">
        <v>217.37</v>
      </c>
      <c r="K169" s="13">
        <v>36.2283</v>
      </c>
      <c r="L169" s="9">
        <v>3</v>
      </c>
      <c r="M169" s="9"/>
      <c r="N169" s="9" t="s">
        <v>386</v>
      </c>
    </row>
    <row r="170" s="1" customFormat="1" customHeight="1" spans="1:14">
      <c r="A170" s="7" t="s">
        <v>456</v>
      </c>
      <c r="B170" s="8" t="s">
        <v>457</v>
      </c>
      <c r="C170" s="8" t="s">
        <v>458</v>
      </c>
      <c r="D170" s="8" t="s">
        <v>99</v>
      </c>
      <c r="E170" s="7" t="s">
        <v>459</v>
      </c>
      <c r="F170" s="7" t="s">
        <v>460</v>
      </c>
      <c r="G170" s="8">
        <v>2</v>
      </c>
      <c r="H170" s="9">
        <v>115.77</v>
      </c>
      <c r="I170" s="9">
        <v>106</v>
      </c>
      <c r="J170" s="9">
        <v>221.77</v>
      </c>
      <c r="K170" s="13">
        <v>36.9617</v>
      </c>
      <c r="L170" s="9">
        <v>1</v>
      </c>
      <c r="M170" s="9"/>
      <c r="N170" s="9" t="s">
        <v>386</v>
      </c>
    </row>
    <row r="171" s="1" customFormat="1" customHeight="1" spans="1:14">
      <c r="A171" s="7" t="s">
        <v>461</v>
      </c>
      <c r="B171" s="8" t="s">
        <v>462</v>
      </c>
      <c r="C171" s="8" t="s">
        <v>47</v>
      </c>
      <c r="D171" s="8" t="s">
        <v>177</v>
      </c>
      <c r="E171" s="7" t="s">
        <v>459</v>
      </c>
      <c r="F171" s="7" t="s">
        <v>460</v>
      </c>
      <c r="G171" s="8">
        <v>2</v>
      </c>
      <c r="H171" s="9">
        <v>106.34</v>
      </c>
      <c r="I171" s="9">
        <v>107</v>
      </c>
      <c r="J171" s="9">
        <v>213.34</v>
      </c>
      <c r="K171" s="13">
        <v>35.5567</v>
      </c>
      <c r="L171" s="9">
        <v>2</v>
      </c>
      <c r="M171" s="9"/>
      <c r="N171" s="9" t="s">
        <v>386</v>
      </c>
    </row>
    <row r="172" s="1" customFormat="1" customHeight="1" spans="1:14">
      <c r="A172" s="7" t="s">
        <v>463</v>
      </c>
      <c r="B172" s="8" t="s">
        <v>464</v>
      </c>
      <c r="C172" s="8" t="s">
        <v>33</v>
      </c>
      <c r="D172" s="8" t="s">
        <v>108</v>
      </c>
      <c r="E172" s="7" t="s">
        <v>459</v>
      </c>
      <c r="F172" s="7" t="s">
        <v>460</v>
      </c>
      <c r="G172" s="8">
        <v>2</v>
      </c>
      <c r="H172" s="9">
        <v>113.07</v>
      </c>
      <c r="I172" s="9">
        <v>100</v>
      </c>
      <c r="J172" s="9">
        <v>213.07</v>
      </c>
      <c r="K172" s="13">
        <v>35.5117</v>
      </c>
      <c r="L172" s="9">
        <v>3</v>
      </c>
      <c r="M172" s="9"/>
      <c r="N172" s="9" t="s">
        <v>386</v>
      </c>
    </row>
    <row r="173" s="1" customFormat="1" customHeight="1" spans="1:14">
      <c r="A173" s="7" t="s">
        <v>465</v>
      </c>
      <c r="B173" s="8" t="s">
        <v>466</v>
      </c>
      <c r="C173" s="8" t="s">
        <v>41</v>
      </c>
      <c r="D173" s="8" t="s">
        <v>30</v>
      </c>
      <c r="E173" s="7" t="s">
        <v>459</v>
      </c>
      <c r="F173" s="7" t="s">
        <v>460</v>
      </c>
      <c r="G173" s="8">
        <v>2</v>
      </c>
      <c r="H173" s="9">
        <v>90.95</v>
      </c>
      <c r="I173" s="9">
        <v>116</v>
      </c>
      <c r="J173" s="9">
        <v>206.95</v>
      </c>
      <c r="K173" s="13">
        <v>34.4917</v>
      </c>
      <c r="L173" s="9">
        <v>4</v>
      </c>
      <c r="M173" s="9"/>
      <c r="N173" s="9" t="s">
        <v>386</v>
      </c>
    </row>
    <row r="174" s="1" customFormat="1" customHeight="1" spans="1:14">
      <c r="A174" s="7" t="s">
        <v>467</v>
      </c>
      <c r="B174" s="8" t="s">
        <v>468</v>
      </c>
      <c r="C174" s="8" t="s">
        <v>102</v>
      </c>
      <c r="D174" s="8" t="s">
        <v>268</v>
      </c>
      <c r="E174" s="7" t="s">
        <v>459</v>
      </c>
      <c r="F174" s="7" t="s">
        <v>460</v>
      </c>
      <c r="G174" s="8">
        <v>2</v>
      </c>
      <c r="H174" s="9">
        <v>104.45</v>
      </c>
      <c r="I174" s="9">
        <v>101</v>
      </c>
      <c r="J174" s="9">
        <v>205.45</v>
      </c>
      <c r="K174" s="13">
        <v>34.2417</v>
      </c>
      <c r="L174" s="9">
        <v>6</v>
      </c>
      <c r="M174" s="9"/>
      <c r="N174" s="9" t="s">
        <v>386</v>
      </c>
    </row>
    <row r="175" s="1" customFormat="1" customHeight="1" spans="1:14">
      <c r="A175" s="7" t="s">
        <v>254</v>
      </c>
      <c r="B175" s="8" t="s">
        <v>469</v>
      </c>
      <c r="C175" s="8" t="s">
        <v>145</v>
      </c>
      <c r="D175" s="8" t="s">
        <v>18</v>
      </c>
      <c r="E175" s="7" t="s">
        <v>459</v>
      </c>
      <c r="F175" s="7" t="s">
        <v>460</v>
      </c>
      <c r="G175" s="8">
        <v>2</v>
      </c>
      <c r="H175" s="9">
        <v>103.09</v>
      </c>
      <c r="I175" s="9">
        <v>102</v>
      </c>
      <c r="J175" s="9">
        <v>205.09</v>
      </c>
      <c r="K175" s="13">
        <v>34.1817</v>
      </c>
      <c r="L175" s="9">
        <v>7</v>
      </c>
      <c r="M175" s="9" t="s">
        <v>54</v>
      </c>
      <c r="N175" s="9" t="s">
        <v>386</v>
      </c>
    </row>
    <row r="176" s="1" customFormat="1" customHeight="1" spans="1:14">
      <c r="A176" s="7" t="s">
        <v>470</v>
      </c>
      <c r="B176" s="8" t="s">
        <v>471</v>
      </c>
      <c r="C176" s="8" t="s">
        <v>320</v>
      </c>
      <c r="D176" s="8" t="s">
        <v>75</v>
      </c>
      <c r="E176" s="7" t="s">
        <v>384</v>
      </c>
      <c r="F176" s="7" t="s">
        <v>472</v>
      </c>
      <c r="G176" s="8">
        <v>9</v>
      </c>
      <c r="H176" s="9">
        <v>111.58</v>
      </c>
      <c r="I176" s="9">
        <v>113</v>
      </c>
      <c r="J176" s="9">
        <v>224.58</v>
      </c>
      <c r="K176" s="13">
        <v>37.43</v>
      </c>
      <c r="L176" s="9">
        <v>1</v>
      </c>
      <c r="M176" s="9"/>
      <c r="N176" s="9" t="s">
        <v>473</v>
      </c>
    </row>
    <row r="177" s="1" customFormat="1" customHeight="1" spans="1:14">
      <c r="A177" s="7" t="s">
        <v>474</v>
      </c>
      <c r="B177" s="8" t="s">
        <v>475</v>
      </c>
      <c r="C177" s="8" t="s">
        <v>476</v>
      </c>
      <c r="D177" s="8" t="s">
        <v>18</v>
      </c>
      <c r="E177" s="7" t="s">
        <v>384</v>
      </c>
      <c r="F177" s="7" t="s">
        <v>472</v>
      </c>
      <c r="G177" s="8">
        <v>9</v>
      </c>
      <c r="H177" s="9">
        <v>108.8</v>
      </c>
      <c r="I177" s="9">
        <v>104</v>
      </c>
      <c r="J177" s="9">
        <v>212.8</v>
      </c>
      <c r="K177" s="13">
        <v>35.4667</v>
      </c>
      <c r="L177" s="9">
        <v>2</v>
      </c>
      <c r="M177" s="9"/>
      <c r="N177" s="9" t="s">
        <v>473</v>
      </c>
    </row>
    <row r="178" s="1" customFormat="1" customHeight="1" spans="1:14">
      <c r="A178" s="7" t="s">
        <v>477</v>
      </c>
      <c r="B178" s="8" t="s">
        <v>478</v>
      </c>
      <c r="C178" s="8" t="s">
        <v>197</v>
      </c>
      <c r="D178" s="8" t="s">
        <v>197</v>
      </c>
      <c r="E178" s="7" t="s">
        <v>384</v>
      </c>
      <c r="F178" s="7" t="s">
        <v>472</v>
      </c>
      <c r="G178" s="8">
        <v>9</v>
      </c>
      <c r="H178" s="9">
        <v>113.07</v>
      </c>
      <c r="I178" s="9">
        <v>99</v>
      </c>
      <c r="J178" s="9">
        <v>212.07</v>
      </c>
      <c r="K178" s="13">
        <v>35.345</v>
      </c>
      <c r="L178" s="9">
        <v>3</v>
      </c>
      <c r="M178" s="9"/>
      <c r="N178" s="9" t="s">
        <v>473</v>
      </c>
    </row>
    <row r="179" s="1" customFormat="1" customHeight="1" spans="1:14">
      <c r="A179" s="7" t="s">
        <v>479</v>
      </c>
      <c r="B179" s="8" t="s">
        <v>480</v>
      </c>
      <c r="C179" s="8" t="s">
        <v>89</v>
      </c>
      <c r="D179" s="8" t="s">
        <v>72</v>
      </c>
      <c r="E179" s="7" t="s">
        <v>384</v>
      </c>
      <c r="F179" s="7" t="s">
        <v>472</v>
      </c>
      <c r="G179" s="8">
        <v>9</v>
      </c>
      <c r="H179" s="9">
        <v>107.42</v>
      </c>
      <c r="I179" s="9">
        <v>104</v>
      </c>
      <c r="J179" s="9">
        <v>211.42</v>
      </c>
      <c r="K179" s="13">
        <v>35.2367</v>
      </c>
      <c r="L179" s="9">
        <v>4</v>
      </c>
      <c r="M179" s="9"/>
      <c r="N179" s="9" t="s">
        <v>473</v>
      </c>
    </row>
    <row r="180" s="1" customFormat="1" customHeight="1" spans="1:14">
      <c r="A180" s="7" t="s">
        <v>481</v>
      </c>
      <c r="B180" s="8" t="s">
        <v>482</v>
      </c>
      <c r="C180" s="8" t="s">
        <v>72</v>
      </c>
      <c r="D180" s="8" t="s">
        <v>98</v>
      </c>
      <c r="E180" s="7" t="s">
        <v>384</v>
      </c>
      <c r="F180" s="7" t="s">
        <v>472</v>
      </c>
      <c r="G180" s="8">
        <v>9</v>
      </c>
      <c r="H180" s="9">
        <v>101.07</v>
      </c>
      <c r="I180" s="9">
        <v>109</v>
      </c>
      <c r="J180" s="9">
        <v>210.07</v>
      </c>
      <c r="K180" s="13">
        <v>35.0117</v>
      </c>
      <c r="L180" s="9">
        <v>5</v>
      </c>
      <c r="M180" s="9"/>
      <c r="N180" s="9" t="s">
        <v>473</v>
      </c>
    </row>
    <row r="181" s="1" customFormat="1" customHeight="1" spans="1:14">
      <c r="A181" s="7" t="s">
        <v>483</v>
      </c>
      <c r="B181" s="8" t="s">
        <v>484</v>
      </c>
      <c r="C181" s="8" t="s">
        <v>162</v>
      </c>
      <c r="D181" s="8" t="s">
        <v>93</v>
      </c>
      <c r="E181" s="7" t="s">
        <v>384</v>
      </c>
      <c r="F181" s="7" t="s">
        <v>472</v>
      </c>
      <c r="G181" s="8">
        <v>9</v>
      </c>
      <c r="H181" s="9">
        <v>101.55</v>
      </c>
      <c r="I181" s="9">
        <v>107</v>
      </c>
      <c r="J181" s="9">
        <v>208.55</v>
      </c>
      <c r="K181" s="13">
        <v>34.7583</v>
      </c>
      <c r="L181" s="9">
        <v>6</v>
      </c>
      <c r="M181" s="9"/>
      <c r="N181" s="9" t="s">
        <v>473</v>
      </c>
    </row>
    <row r="182" s="1" customFormat="1" customHeight="1" spans="1:14">
      <c r="A182" s="7" t="s">
        <v>485</v>
      </c>
      <c r="B182" s="8" t="s">
        <v>486</v>
      </c>
      <c r="C182" s="8" t="s">
        <v>63</v>
      </c>
      <c r="D182" s="8" t="s">
        <v>108</v>
      </c>
      <c r="E182" s="7" t="s">
        <v>384</v>
      </c>
      <c r="F182" s="7" t="s">
        <v>472</v>
      </c>
      <c r="G182" s="8">
        <v>9</v>
      </c>
      <c r="H182" s="9">
        <v>98.33</v>
      </c>
      <c r="I182" s="9">
        <v>108</v>
      </c>
      <c r="J182" s="9">
        <v>206.33</v>
      </c>
      <c r="K182" s="13">
        <v>34.3883</v>
      </c>
      <c r="L182" s="9">
        <v>7</v>
      </c>
      <c r="M182" s="9"/>
      <c r="N182" s="9" t="s">
        <v>473</v>
      </c>
    </row>
    <row r="183" s="1" customFormat="1" customHeight="1" spans="1:14">
      <c r="A183" s="7" t="s">
        <v>487</v>
      </c>
      <c r="B183" s="8" t="s">
        <v>488</v>
      </c>
      <c r="C183" s="8" t="s">
        <v>489</v>
      </c>
      <c r="D183" s="8" t="s">
        <v>82</v>
      </c>
      <c r="E183" s="7" t="s">
        <v>384</v>
      </c>
      <c r="F183" s="7" t="s">
        <v>472</v>
      </c>
      <c r="G183" s="8">
        <v>9</v>
      </c>
      <c r="H183" s="9">
        <v>100.79</v>
      </c>
      <c r="I183" s="9">
        <v>105</v>
      </c>
      <c r="J183" s="9">
        <v>205.79</v>
      </c>
      <c r="K183" s="13">
        <v>34.2983</v>
      </c>
      <c r="L183" s="9">
        <v>8</v>
      </c>
      <c r="M183" s="9"/>
      <c r="N183" s="9" t="s">
        <v>473</v>
      </c>
    </row>
    <row r="184" s="1" customFormat="1" customHeight="1" spans="1:14">
      <c r="A184" s="7" t="s">
        <v>490</v>
      </c>
      <c r="B184" s="8" t="s">
        <v>491</v>
      </c>
      <c r="C184" s="8" t="s">
        <v>162</v>
      </c>
      <c r="D184" s="8" t="s">
        <v>162</v>
      </c>
      <c r="E184" s="7" t="s">
        <v>384</v>
      </c>
      <c r="F184" s="7" t="s">
        <v>472</v>
      </c>
      <c r="G184" s="8">
        <v>9</v>
      </c>
      <c r="H184" s="9">
        <v>103</v>
      </c>
      <c r="I184" s="9">
        <v>102</v>
      </c>
      <c r="J184" s="9">
        <v>205</v>
      </c>
      <c r="K184" s="13">
        <v>34.1667</v>
      </c>
      <c r="L184" s="9">
        <v>9</v>
      </c>
      <c r="M184" s="9"/>
      <c r="N184" s="9" t="s">
        <v>473</v>
      </c>
    </row>
    <row r="185" s="1" customFormat="1" customHeight="1" spans="1:14">
      <c r="A185" s="7" t="s">
        <v>492</v>
      </c>
      <c r="B185" s="8" t="s">
        <v>493</v>
      </c>
      <c r="C185" s="8" t="s">
        <v>202</v>
      </c>
      <c r="D185" s="8" t="s">
        <v>111</v>
      </c>
      <c r="E185" s="7" t="s">
        <v>384</v>
      </c>
      <c r="F185" s="7" t="s">
        <v>472</v>
      </c>
      <c r="G185" s="8">
        <v>9</v>
      </c>
      <c r="H185" s="9">
        <v>95.79</v>
      </c>
      <c r="I185" s="9">
        <v>109</v>
      </c>
      <c r="J185" s="9">
        <v>204.79</v>
      </c>
      <c r="K185" s="13">
        <v>34.1317</v>
      </c>
      <c r="L185" s="9">
        <v>10</v>
      </c>
      <c r="M185" s="9"/>
      <c r="N185" s="9" t="s">
        <v>473</v>
      </c>
    </row>
    <row r="186" s="1" customFormat="1" customHeight="1" spans="1:14">
      <c r="A186" s="7" t="s">
        <v>494</v>
      </c>
      <c r="B186" s="8" t="s">
        <v>495</v>
      </c>
      <c r="C186" s="8" t="s">
        <v>496</v>
      </c>
      <c r="D186" s="8" t="s">
        <v>69</v>
      </c>
      <c r="E186" s="7" t="s">
        <v>384</v>
      </c>
      <c r="F186" s="7" t="s">
        <v>472</v>
      </c>
      <c r="G186" s="8">
        <v>9</v>
      </c>
      <c r="H186" s="9">
        <v>103.4</v>
      </c>
      <c r="I186" s="9">
        <v>101</v>
      </c>
      <c r="J186" s="9">
        <v>204.4</v>
      </c>
      <c r="K186" s="13">
        <v>34.0667</v>
      </c>
      <c r="L186" s="9">
        <v>11</v>
      </c>
      <c r="M186" s="9"/>
      <c r="N186" s="9" t="s">
        <v>473</v>
      </c>
    </row>
    <row r="187" s="1" customFormat="1" customHeight="1" spans="1:14">
      <c r="A187" s="7" t="s">
        <v>497</v>
      </c>
      <c r="B187" s="8" t="s">
        <v>498</v>
      </c>
      <c r="C187" s="8" t="s">
        <v>82</v>
      </c>
      <c r="D187" s="8" t="s">
        <v>145</v>
      </c>
      <c r="E187" s="7" t="s">
        <v>384</v>
      </c>
      <c r="F187" s="7" t="s">
        <v>472</v>
      </c>
      <c r="G187" s="8">
        <v>9</v>
      </c>
      <c r="H187" s="9">
        <v>97.8</v>
      </c>
      <c r="I187" s="9">
        <v>106</v>
      </c>
      <c r="J187" s="9">
        <v>203.8</v>
      </c>
      <c r="K187" s="13">
        <v>33.9667</v>
      </c>
      <c r="L187" s="9">
        <v>12</v>
      </c>
      <c r="M187" s="9"/>
      <c r="N187" s="9" t="s">
        <v>473</v>
      </c>
    </row>
    <row r="188" s="1" customFormat="1" customHeight="1" spans="1:14">
      <c r="A188" s="7" t="s">
        <v>499</v>
      </c>
      <c r="B188" s="8" t="s">
        <v>500</v>
      </c>
      <c r="C188" s="8" t="s">
        <v>389</v>
      </c>
      <c r="D188" s="8" t="s">
        <v>27</v>
      </c>
      <c r="E188" s="7" t="s">
        <v>384</v>
      </c>
      <c r="F188" s="7" t="s">
        <v>472</v>
      </c>
      <c r="G188" s="8">
        <v>9</v>
      </c>
      <c r="H188" s="9">
        <v>103.84</v>
      </c>
      <c r="I188" s="9">
        <v>99</v>
      </c>
      <c r="J188" s="9">
        <v>202.84</v>
      </c>
      <c r="K188" s="13">
        <v>33.8067</v>
      </c>
      <c r="L188" s="9">
        <v>13</v>
      </c>
      <c r="M188" s="9"/>
      <c r="N188" s="9" t="s">
        <v>473</v>
      </c>
    </row>
    <row r="189" s="1" customFormat="1" customHeight="1" spans="1:14">
      <c r="A189" s="7" t="s">
        <v>501</v>
      </c>
      <c r="B189" s="8" t="s">
        <v>502</v>
      </c>
      <c r="C189" s="8" t="s">
        <v>503</v>
      </c>
      <c r="D189" s="8" t="s">
        <v>98</v>
      </c>
      <c r="E189" s="7" t="s">
        <v>384</v>
      </c>
      <c r="F189" s="7" t="s">
        <v>472</v>
      </c>
      <c r="G189" s="8">
        <v>9</v>
      </c>
      <c r="H189" s="9">
        <v>102.03</v>
      </c>
      <c r="I189" s="9">
        <v>100</v>
      </c>
      <c r="J189" s="9">
        <v>202.03</v>
      </c>
      <c r="K189" s="13">
        <v>33.6717</v>
      </c>
      <c r="L189" s="9">
        <v>14</v>
      </c>
      <c r="M189" s="9"/>
      <c r="N189" s="9" t="s">
        <v>473</v>
      </c>
    </row>
    <row r="190" s="1" customFormat="1" customHeight="1" spans="1:14">
      <c r="A190" s="7" t="s">
        <v>504</v>
      </c>
      <c r="B190" s="8" t="s">
        <v>505</v>
      </c>
      <c r="C190" s="8" t="s">
        <v>326</v>
      </c>
      <c r="D190" s="8" t="s">
        <v>82</v>
      </c>
      <c r="E190" s="7" t="s">
        <v>384</v>
      </c>
      <c r="F190" s="7" t="s">
        <v>472</v>
      </c>
      <c r="G190" s="8">
        <v>9</v>
      </c>
      <c r="H190" s="9">
        <v>92.86</v>
      </c>
      <c r="I190" s="9">
        <v>109</v>
      </c>
      <c r="J190" s="9">
        <v>201.86</v>
      </c>
      <c r="K190" s="13">
        <v>33.6433</v>
      </c>
      <c r="L190" s="9">
        <v>15</v>
      </c>
      <c r="M190" s="9"/>
      <c r="N190" s="9" t="s">
        <v>473</v>
      </c>
    </row>
    <row r="191" s="1" customFormat="1" customHeight="1" spans="1:14">
      <c r="A191" s="7" t="s">
        <v>506</v>
      </c>
      <c r="B191" s="8" t="s">
        <v>507</v>
      </c>
      <c r="C191" s="8" t="s">
        <v>130</v>
      </c>
      <c r="D191" s="8" t="s">
        <v>93</v>
      </c>
      <c r="E191" s="7" t="s">
        <v>384</v>
      </c>
      <c r="F191" s="7" t="s">
        <v>472</v>
      </c>
      <c r="G191" s="8">
        <v>9</v>
      </c>
      <c r="H191" s="9">
        <v>88.18</v>
      </c>
      <c r="I191" s="9">
        <v>113</v>
      </c>
      <c r="J191" s="9">
        <v>201.18</v>
      </c>
      <c r="K191" s="13">
        <v>33.53</v>
      </c>
      <c r="L191" s="9">
        <v>16</v>
      </c>
      <c r="M191" s="9"/>
      <c r="N191" s="9" t="s">
        <v>473</v>
      </c>
    </row>
    <row r="192" s="1" customFormat="1" customHeight="1" spans="1:14">
      <c r="A192" s="7" t="s">
        <v>508</v>
      </c>
      <c r="B192" s="8" t="s">
        <v>509</v>
      </c>
      <c r="C192" s="8" t="s">
        <v>72</v>
      </c>
      <c r="D192" s="8" t="s">
        <v>72</v>
      </c>
      <c r="E192" s="7" t="s">
        <v>384</v>
      </c>
      <c r="F192" s="7" t="s">
        <v>472</v>
      </c>
      <c r="G192" s="8">
        <v>9</v>
      </c>
      <c r="H192" s="9">
        <v>93.86</v>
      </c>
      <c r="I192" s="9">
        <v>107</v>
      </c>
      <c r="J192" s="9">
        <v>200.86</v>
      </c>
      <c r="K192" s="13">
        <v>33.4767</v>
      </c>
      <c r="L192" s="9">
        <v>17</v>
      </c>
      <c r="M192" s="9"/>
      <c r="N192" s="9" t="s">
        <v>473</v>
      </c>
    </row>
    <row r="193" s="1" customFormat="1" customHeight="1" spans="1:14">
      <c r="A193" s="7" t="s">
        <v>510</v>
      </c>
      <c r="B193" s="8" t="s">
        <v>511</v>
      </c>
      <c r="C193" s="8" t="s">
        <v>111</v>
      </c>
      <c r="D193" s="8" t="s">
        <v>93</v>
      </c>
      <c r="E193" s="7" t="s">
        <v>384</v>
      </c>
      <c r="F193" s="7" t="s">
        <v>472</v>
      </c>
      <c r="G193" s="8">
        <v>9</v>
      </c>
      <c r="H193" s="9">
        <v>108.32</v>
      </c>
      <c r="I193" s="9">
        <v>92</v>
      </c>
      <c r="J193" s="9">
        <v>200.32</v>
      </c>
      <c r="K193" s="13">
        <v>33.3867</v>
      </c>
      <c r="L193" s="9">
        <v>18</v>
      </c>
      <c r="M193" s="9"/>
      <c r="N193" s="9" t="s">
        <v>473</v>
      </c>
    </row>
    <row r="194" s="1" customFormat="1" customHeight="1" spans="1:14">
      <c r="A194" s="7" t="s">
        <v>512</v>
      </c>
      <c r="B194" s="8" t="s">
        <v>513</v>
      </c>
      <c r="C194" s="8" t="s">
        <v>197</v>
      </c>
      <c r="D194" s="8" t="s">
        <v>123</v>
      </c>
      <c r="E194" s="7" t="s">
        <v>384</v>
      </c>
      <c r="F194" s="7" t="s">
        <v>472</v>
      </c>
      <c r="G194" s="8">
        <v>9</v>
      </c>
      <c r="H194" s="9">
        <v>102.07</v>
      </c>
      <c r="I194" s="9">
        <v>98</v>
      </c>
      <c r="J194" s="9">
        <v>200.07</v>
      </c>
      <c r="K194" s="13">
        <v>33.345</v>
      </c>
      <c r="L194" s="9">
        <v>19</v>
      </c>
      <c r="M194" s="9"/>
      <c r="N194" s="9" t="s">
        <v>473</v>
      </c>
    </row>
    <row r="195" s="1" customFormat="1" customHeight="1" spans="1:14">
      <c r="A195" s="7" t="s">
        <v>514</v>
      </c>
      <c r="B195" s="8" t="s">
        <v>515</v>
      </c>
      <c r="C195" s="8" t="s">
        <v>516</v>
      </c>
      <c r="D195" s="8" t="s">
        <v>268</v>
      </c>
      <c r="E195" s="7" t="s">
        <v>384</v>
      </c>
      <c r="F195" s="7" t="s">
        <v>472</v>
      </c>
      <c r="G195" s="8">
        <v>9</v>
      </c>
      <c r="H195" s="9">
        <v>92.9</v>
      </c>
      <c r="I195" s="9">
        <v>107</v>
      </c>
      <c r="J195" s="9">
        <v>199.9</v>
      </c>
      <c r="K195" s="13">
        <v>33.3167</v>
      </c>
      <c r="L195" s="9">
        <v>20</v>
      </c>
      <c r="M195" s="9"/>
      <c r="N195" s="9" t="s">
        <v>473</v>
      </c>
    </row>
    <row r="196" s="1" customFormat="1" customHeight="1" spans="1:14">
      <c r="A196" s="7" t="s">
        <v>517</v>
      </c>
      <c r="B196" s="8" t="s">
        <v>518</v>
      </c>
      <c r="C196" s="8" t="s">
        <v>82</v>
      </c>
      <c r="D196" s="8" t="s">
        <v>177</v>
      </c>
      <c r="E196" s="7" t="s">
        <v>384</v>
      </c>
      <c r="F196" s="7" t="s">
        <v>472</v>
      </c>
      <c r="G196" s="8">
        <v>9</v>
      </c>
      <c r="H196" s="9">
        <v>108.71</v>
      </c>
      <c r="I196" s="9">
        <v>91</v>
      </c>
      <c r="J196" s="9">
        <v>199.71</v>
      </c>
      <c r="K196" s="13">
        <v>33.285</v>
      </c>
      <c r="L196" s="9">
        <v>21</v>
      </c>
      <c r="M196" s="9"/>
      <c r="N196" s="9" t="s">
        <v>473</v>
      </c>
    </row>
    <row r="197" s="1" customFormat="1" customHeight="1" spans="1:14">
      <c r="A197" s="7" t="s">
        <v>519</v>
      </c>
      <c r="B197" s="8" t="s">
        <v>520</v>
      </c>
      <c r="C197" s="8" t="s">
        <v>167</v>
      </c>
      <c r="D197" s="8" t="s">
        <v>240</v>
      </c>
      <c r="E197" s="7" t="s">
        <v>384</v>
      </c>
      <c r="F197" s="7" t="s">
        <v>472</v>
      </c>
      <c r="G197" s="8">
        <v>9</v>
      </c>
      <c r="H197" s="9">
        <v>93.63</v>
      </c>
      <c r="I197" s="9">
        <v>105</v>
      </c>
      <c r="J197" s="9">
        <v>198.63</v>
      </c>
      <c r="K197" s="13">
        <v>33.105</v>
      </c>
      <c r="L197" s="9">
        <v>22</v>
      </c>
      <c r="M197" s="9"/>
      <c r="N197" s="9" t="s">
        <v>473</v>
      </c>
    </row>
    <row r="198" s="1" customFormat="1" customHeight="1" spans="1:14">
      <c r="A198" s="7" t="s">
        <v>521</v>
      </c>
      <c r="B198" s="8" t="s">
        <v>522</v>
      </c>
      <c r="C198" s="8" t="s">
        <v>516</v>
      </c>
      <c r="D198" s="8" t="s">
        <v>66</v>
      </c>
      <c r="E198" s="7" t="s">
        <v>384</v>
      </c>
      <c r="F198" s="7" t="s">
        <v>472</v>
      </c>
      <c r="G198" s="8">
        <v>9</v>
      </c>
      <c r="H198" s="9">
        <v>97.48</v>
      </c>
      <c r="I198" s="9">
        <v>101</v>
      </c>
      <c r="J198" s="9">
        <v>198.48</v>
      </c>
      <c r="K198" s="13">
        <v>33.08</v>
      </c>
      <c r="L198" s="9">
        <v>23</v>
      </c>
      <c r="M198" s="9"/>
      <c r="N198" s="9" t="s">
        <v>473</v>
      </c>
    </row>
    <row r="199" s="1" customFormat="1" customHeight="1" spans="1:14">
      <c r="A199" s="7" t="s">
        <v>523</v>
      </c>
      <c r="B199" s="8" t="s">
        <v>524</v>
      </c>
      <c r="C199" s="8" t="s">
        <v>503</v>
      </c>
      <c r="D199" s="8" t="s">
        <v>146</v>
      </c>
      <c r="E199" s="7" t="s">
        <v>384</v>
      </c>
      <c r="F199" s="7" t="s">
        <v>472</v>
      </c>
      <c r="G199" s="8">
        <v>9</v>
      </c>
      <c r="H199" s="9">
        <v>98.82</v>
      </c>
      <c r="I199" s="9">
        <v>99</v>
      </c>
      <c r="J199" s="9">
        <v>197.82</v>
      </c>
      <c r="K199" s="13">
        <v>32.97</v>
      </c>
      <c r="L199" s="9">
        <v>24</v>
      </c>
      <c r="M199" s="9"/>
      <c r="N199" s="9" t="s">
        <v>473</v>
      </c>
    </row>
    <row r="200" s="1" customFormat="1" customHeight="1" spans="1:14">
      <c r="A200" s="7" t="s">
        <v>525</v>
      </c>
      <c r="B200" s="8" t="s">
        <v>526</v>
      </c>
      <c r="C200" s="8" t="s">
        <v>256</v>
      </c>
      <c r="D200" s="8" t="s">
        <v>98</v>
      </c>
      <c r="E200" s="7" t="s">
        <v>384</v>
      </c>
      <c r="F200" s="7" t="s">
        <v>472</v>
      </c>
      <c r="G200" s="8">
        <v>9</v>
      </c>
      <c r="H200" s="9">
        <v>108.72</v>
      </c>
      <c r="I200" s="9">
        <v>89</v>
      </c>
      <c r="J200" s="9">
        <v>197.72</v>
      </c>
      <c r="K200" s="13">
        <v>32.9533</v>
      </c>
      <c r="L200" s="9">
        <v>25</v>
      </c>
      <c r="M200" s="9"/>
      <c r="N200" s="9" t="s">
        <v>473</v>
      </c>
    </row>
    <row r="201" s="1" customFormat="1" customHeight="1" spans="1:14">
      <c r="A201" s="7" t="s">
        <v>527</v>
      </c>
      <c r="B201" s="8" t="s">
        <v>528</v>
      </c>
      <c r="C201" s="8" t="s">
        <v>75</v>
      </c>
      <c r="D201" s="8" t="s">
        <v>38</v>
      </c>
      <c r="E201" s="7" t="s">
        <v>384</v>
      </c>
      <c r="F201" s="7" t="s">
        <v>472</v>
      </c>
      <c r="G201" s="8">
        <v>9</v>
      </c>
      <c r="H201" s="9">
        <v>100.7</v>
      </c>
      <c r="I201" s="9">
        <v>97</v>
      </c>
      <c r="J201" s="9">
        <v>197.7</v>
      </c>
      <c r="K201" s="13">
        <v>32.95</v>
      </c>
      <c r="L201" s="9">
        <v>26</v>
      </c>
      <c r="M201" s="9"/>
      <c r="N201" s="9" t="s">
        <v>473</v>
      </c>
    </row>
    <row r="202" s="1" customFormat="1" customHeight="1" spans="1:14">
      <c r="A202" s="7" t="s">
        <v>529</v>
      </c>
      <c r="B202" s="8" t="s">
        <v>530</v>
      </c>
      <c r="C202" s="8" t="s">
        <v>131</v>
      </c>
      <c r="D202" s="8" t="s">
        <v>50</v>
      </c>
      <c r="E202" s="7" t="s">
        <v>384</v>
      </c>
      <c r="F202" s="7" t="s">
        <v>472</v>
      </c>
      <c r="G202" s="8">
        <v>9</v>
      </c>
      <c r="H202" s="9">
        <v>92.49</v>
      </c>
      <c r="I202" s="9">
        <v>105</v>
      </c>
      <c r="J202" s="9">
        <v>197.49</v>
      </c>
      <c r="K202" s="13">
        <v>32.915</v>
      </c>
      <c r="L202" s="9">
        <v>27</v>
      </c>
      <c r="M202" s="9"/>
      <c r="N202" s="9" t="s">
        <v>473</v>
      </c>
    </row>
    <row r="203" s="1" customFormat="1" customHeight="1" spans="1:14">
      <c r="A203" s="7" t="s">
        <v>531</v>
      </c>
      <c r="B203" s="8" t="s">
        <v>532</v>
      </c>
      <c r="C203" s="8" t="s">
        <v>130</v>
      </c>
      <c r="D203" s="8" t="s">
        <v>50</v>
      </c>
      <c r="E203" s="7" t="s">
        <v>533</v>
      </c>
      <c r="F203" s="7" t="s">
        <v>534</v>
      </c>
      <c r="G203" s="8">
        <v>1</v>
      </c>
      <c r="H203" s="9">
        <v>106.22</v>
      </c>
      <c r="I203" s="9">
        <v>111</v>
      </c>
      <c r="J203" s="9">
        <v>217.22</v>
      </c>
      <c r="K203" s="13">
        <v>36.2033</v>
      </c>
      <c r="L203" s="9">
        <v>1</v>
      </c>
      <c r="M203" s="9"/>
      <c r="N203" s="9" t="s">
        <v>473</v>
      </c>
    </row>
    <row r="204" s="1" customFormat="1" customHeight="1" spans="1:14">
      <c r="A204" s="7" t="s">
        <v>535</v>
      </c>
      <c r="B204" s="8" t="s">
        <v>536</v>
      </c>
      <c r="C204" s="8" t="s">
        <v>209</v>
      </c>
      <c r="D204" s="8" t="s">
        <v>268</v>
      </c>
      <c r="E204" s="7" t="s">
        <v>533</v>
      </c>
      <c r="F204" s="7" t="s">
        <v>534</v>
      </c>
      <c r="G204" s="8">
        <v>1</v>
      </c>
      <c r="H204" s="9">
        <v>106.26</v>
      </c>
      <c r="I204" s="9">
        <v>101</v>
      </c>
      <c r="J204" s="9">
        <v>207.26</v>
      </c>
      <c r="K204" s="13">
        <v>34.5433</v>
      </c>
      <c r="L204" s="9">
        <v>2</v>
      </c>
      <c r="M204" s="9"/>
      <c r="N204" s="9" t="s">
        <v>473</v>
      </c>
    </row>
    <row r="205" s="1" customFormat="1" customHeight="1" spans="1:14">
      <c r="A205" s="7" t="s">
        <v>537</v>
      </c>
      <c r="B205" s="8" t="s">
        <v>538</v>
      </c>
      <c r="C205" s="8" t="s">
        <v>47</v>
      </c>
      <c r="D205" s="8" t="s">
        <v>93</v>
      </c>
      <c r="E205" s="7" t="s">
        <v>533</v>
      </c>
      <c r="F205" s="7" t="s">
        <v>534</v>
      </c>
      <c r="G205" s="8">
        <v>1</v>
      </c>
      <c r="H205" s="9">
        <v>105.82</v>
      </c>
      <c r="I205" s="9">
        <v>100</v>
      </c>
      <c r="J205" s="9">
        <v>205.82</v>
      </c>
      <c r="K205" s="13">
        <v>34.3033</v>
      </c>
      <c r="L205" s="9">
        <v>3</v>
      </c>
      <c r="M205" s="9"/>
      <c r="N205" s="9" t="s">
        <v>473</v>
      </c>
    </row>
    <row r="206" s="1" customFormat="1" customHeight="1" spans="1:14">
      <c r="A206" s="7" t="s">
        <v>539</v>
      </c>
      <c r="B206" s="8" t="s">
        <v>540</v>
      </c>
      <c r="C206" s="8" t="s">
        <v>75</v>
      </c>
      <c r="D206" s="8" t="s">
        <v>237</v>
      </c>
      <c r="E206" s="7" t="s">
        <v>541</v>
      </c>
      <c r="F206" s="7" t="s">
        <v>542</v>
      </c>
      <c r="G206" s="8">
        <v>1</v>
      </c>
      <c r="H206" s="9">
        <v>104.33</v>
      </c>
      <c r="I206" s="9">
        <v>107</v>
      </c>
      <c r="J206" s="9">
        <v>211.33</v>
      </c>
      <c r="K206" s="13">
        <v>35.2217</v>
      </c>
      <c r="L206" s="9">
        <v>1</v>
      </c>
      <c r="M206" s="9"/>
      <c r="N206" s="9" t="s">
        <v>473</v>
      </c>
    </row>
    <row r="207" s="1" customFormat="1" customHeight="1" spans="1:14">
      <c r="A207" s="7" t="s">
        <v>543</v>
      </c>
      <c r="B207" s="8" t="s">
        <v>544</v>
      </c>
      <c r="C207" s="8" t="s">
        <v>209</v>
      </c>
      <c r="D207" s="8" t="s">
        <v>102</v>
      </c>
      <c r="E207" s="7" t="s">
        <v>541</v>
      </c>
      <c r="F207" s="7" t="s">
        <v>542</v>
      </c>
      <c r="G207" s="8">
        <v>1</v>
      </c>
      <c r="H207" s="9">
        <v>102.87</v>
      </c>
      <c r="I207" s="9">
        <v>107</v>
      </c>
      <c r="J207" s="9">
        <v>209.87</v>
      </c>
      <c r="K207" s="13">
        <v>34.9783</v>
      </c>
      <c r="L207" s="9">
        <v>2</v>
      </c>
      <c r="M207" s="9"/>
      <c r="N207" s="9" t="s">
        <v>473</v>
      </c>
    </row>
    <row r="208" s="1" customFormat="1" customHeight="1" spans="1:14">
      <c r="A208" s="7" t="s">
        <v>545</v>
      </c>
      <c r="B208" s="8" t="s">
        <v>546</v>
      </c>
      <c r="C208" s="8" t="s">
        <v>202</v>
      </c>
      <c r="D208" s="8" t="s">
        <v>108</v>
      </c>
      <c r="E208" s="7" t="s">
        <v>541</v>
      </c>
      <c r="F208" s="7" t="s">
        <v>542</v>
      </c>
      <c r="G208" s="8">
        <v>1</v>
      </c>
      <c r="H208" s="9">
        <v>106.66</v>
      </c>
      <c r="I208" s="9">
        <v>103</v>
      </c>
      <c r="J208" s="9">
        <v>209.66</v>
      </c>
      <c r="K208" s="13">
        <v>34.9433</v>
      </c>
      <c r="L208" s="9">
        <v>3</v>
      </c>
      <c r="M208" s="9"/>
      <c r="N208" s="9" t="s">
        <v>473</v>
      </c>
    </row>
    <row r="209" s="1" customFormat="1" customHeight="1" spans="1:14">
      <c r="A209" s="7" t="s">
        <v>547</v>
      </c>
      <c r="B209" s="8" t="s">
        <v>548</v>
      </c>
      <c r="C209" s="8" t="s">
        <v>197</v>
      </c>
      <c r="D209" s="8" t="s">
        <v>93</v>
      </c>
      <c r="E209" s="7" t="s">
        <v>549</v>
      </c>
      <c r="F209" s="7" t="s">
        <v>550</v>
      </c>
      <c r="G209" s="8">
        <v>1</v>
      </c>
      <c r="H209" s="9">
        <v>109</v>
      </c>
      <c r="I209" s="9">
        <v>108</v>
      </c>
      <c r="J209" s="9">
        <v>217</v>
      </c>
      <c r="K209" s="13">
        <v>36.1667</v>
      </c>
      <c r="L209" s="9">
        <v>1</v>
      </c>
      <c r="M209" s="9"/>
      <c r="N209" s="9" t="s">
        <v>473</v>
      </c>
    </row>
    <row r="210" s="1" customFormat="1" customHeight="1" spans="1:14">
      <c r="A210" s="7" t="s">
        <v>551</v>
      </c>
      <c r="B210" s="8" t="s">
        <v>552</v>
      </c>
      <c r="C210" s="8" t="s">
        <v>553</v>
      </c>
      <c r="D210" s="8" t="s">
        <v>44</v>
      </c>
      <c r="E210" s="7" t="s">
        <v>549</v>
      </c>
      <c r="F210" s="7" t="s">
        <v>550</v>
      </c>
      <c r="G210" s="8">
        <v>1</v>
      </c>
      <c r="H210" s="9">
        <v>107.39</v>
      </c>
      <c r="I210" s="9">
        <v>105</v>
      </c>
      <c r="J210" s="9">
        <v>212.39</v>
      </c>
      <c r="K210" s="13">
        <v>35.3983</v>
      </c>
      <c r="L210" s="9">
        <v>2</v>
      </c>
      <c r="M210" s="9"/>
      <c r="N210" s="9" t="s">
        <v>473</v>
      </c>
    </row>
    <row r="211" s="1" customFormat="1" customHeight="1" spans="1:14">
      <c r="A211" s="7" t="s">
        <v>554</v>
      </c>
      <c r="B211" s="8" t="s">
        <v>555</v>
      </c>
      <c r="C211" s="8" t="s">
        <v>167</v>
      </c>
      <c r="D211" s="8" t="s">
        <v>17</v>
      </c>
      <c r="E211" s="7" t="s">
        <v>549</v>
      </c>
      <c r="F211" s="7" t="s">
        <v>550</v>
      </c>
      <c r="G211" s="8">
        <v>1</v>
      </c>
      <c r="H211" s="9">
        <v>107.99</v>
      </c>
      <c r="I211" s="9">
        <v>102</v>
      </c>
      <c r="J211" s="9">
        <v>209.99</v>
      </c>
      <c r="K211" s="13">
        <v>34.9983</v>
      </c>
      <c r="L211" s="9">
        <v>3</v>
      </c>
      <c r="M211" s="9"/>
      <c r="N211" s="9" t="s">
        <v>473</v>
      </c>
    </row>
    <row r="212" s="1" customFormat="1" customHeight="1" spans="1:14">
      <c r="A212" s="7" t="s">
        <v>556</v>
      </c>
      <c r="B212" s="8" t="s">
        <v>557</v>
      </c>
      <c r="C212" s="8" t="s">
        <v>99</v>
      </c>
      <c r="D212" s="8" t="s">
        <v>69</v>
      </c>
      <c r="E212" s="7" t="s">
        <v>558</v>
      </c>
      <c r="F212" s="7" t="s">
        <v>559</v>
      </c>
      <c r="G212" s="8">
        <v>2</v>
      </c>
      <c r="H212" s="9">
        <v>108.27</v>
      </c>
      <c r="I212" s="9">
        <v>112</v>
      </c>
      <c r="J212" s="9">
        <v>220.27</v>
      </c>
      <c r="K212" s="13">
        <v>36.7117</v>
      </c>
      <c r="L212" s="9">
        <v>1</v>
      </c>
      <c r="M212" s="9"/>
      <c r="N212" s="9" t="s">
        <v>560</v>
      </c>
    </row>
    <row r="213" s="1" customFormat="1" customHeight="1" spans="1:14">
      <c r="A213" s="7" t="s">
        <v>561</v>
      </c>
      <c r="B213" s="8" t="s">
        <v>562</v>
      </c>
      <c r="C213" s="8" t="s">
        <v>72</v>
      </c>
      <c r="D213" s="8" t="s">
        <v>44</v>
      </c>
      <c r="E213" s="7" t="s">
        <v>558</v>
      </c>
      <c r="F213" s="7" t="s">
        <v>559</v>
      </c>
      <c r="G213" s="8">
        <v>2</v>
      </c>
      <c r="H213" s="9">
        <v>112.06</v>
      </c>
      <c r="I213" s="9">
        <v>106</v>
      </c>
      <c r="J213" s="9">
        <v>218.06</v>
      </c>
      <c r="K213" s="13">
        <v>36.3433</v>
      </c>
      <c r="L213" s="9">
        <v>2</v>
      </c>
      <c r="M213" s="9"/>
      <c r="N213" s="9" t="s">
        <v>560</v>
      </c>
    </row>
    <row r="214" s="1" customFormat="1" customHeight="1" spans="1:14">
      <c r="A214" s="7" t="s">
        <v>563</v>
      </c>
      <c r="B214" s="8" t="s">
        <v>564</v>
      </c>
      <c r="C214" s="8" t="s">
        <v>197</v>
      </c>
      <c r="D214" s="8" t="s">
        <v>41</v>
      </c>
      <c r="E214" s="7" t="s">
        <v>558</v>
      </c>
      <c r="F214" s="7" t="s">
        <v>559</v>
      </c>
      <c r="G214" s="8">
        <v>2</v>
      </c>
      <c r="H214" s="9">
        <v>102.43</v>
      </c>
      <c r="I214" s="9">
        <v>115</v>
      </c>
      <c r="J214" s="9">
        <v>217.43</v>
      </c>
      <c r="K214" s="13">
        <v>36.2383</v>
      </c>
      <c r="L214" s="9">
        <v>3</v>
      </c>
      <c r="M214" s="9"/>
      <c r="N214" s="9" t="s">
        <v>560</v>
      </c>
    </row>
    <row r="215" s="1" customFormat="1" customHeight="1" spans="1:14">
      <c r="A215" s="7" t="s">
        <v>565</v>
      </c>
      <c r="B215" s="8" t="s">
        <v>566</v>
      </c>
      <c r="C215" s="8" t="s">
        <v>146</v>
      </c>
      <c r="D215" s="8" t="s">
        <v>44</v>
      </c>
      <c r="E215" s="7" t="s">
        <v>558</v>
      </c>
      <c r="F215" s="7" t="s">
        <v>559</v>
      </c>
      <c r="G215" s="8">
        <v>2</v>
      </c>
      <c r="H215" s="9">
        <v>105.38</v>
      </c>
      <c r="I215" s="9">
        <v>107</v>
      </c>
      <c r="J215" s="9">
        <v>212.38</v>
      </c>
      <c r="K215" s="13">
        <v>35.3967</v>
      </c>
      <c r="L215" s="9">
        <v>4</v>
      </c>
      <c r="M215" s="9"/>
      <c r="N215" s="9" t="s">
        <v>560</v>
      </c>
    </row>
    <row r="216" s="1" customFormat="1" customHeight="1" spans="1:14">
      <c r="A216" s="7" t="s">
        <v>567</v>
      </c>
      <c r="B216" s="8" t="s">
        <v>568</v>
      </c>
      <c r="C216" s="8" t="s">
        <v>489</v>
      </c>
      <c r="D216" s="8" t="s">
        <v>167</v>
      </c>
      <c r="E216" s="7" t="s">
        <v>558</v>
      </c>
      <c r="F216" s="7" t="s">
        <v>559</v>
      </c>
      <c r="G216" s="8">
        <v>2</v>
      </c>
      <c r="H216" s="9">
        <v>106.78</v>
      </c>
      <c r="I216" s="9">
        <v>105</v>
      </c>
      <c r="J216" s="9">
        <v>211.78</v>
      </c>
      <c r="K216" s="13">
        <v>35.2967</v>
      </c>
      <c r="L216" s="9">
        <v>5</v>
      </c>
      <c r="M216" s="9"/>
      <c r="N216" s="9" t="s">
        <v>560</v>
      </c>
    </row>
    <row r="217" s="1" customFormat="1" customHeight="1" spans="1:14">
      <c r="A217" s="7" t="s">
        <v>569</v>
      </c>
      <c r="B217" s="8" t="s">
        <v>570</v>
      </c>
      <c r="C217" s="8" t="s">
        <v>476</v>
      </c>
      <c r="D217" s="8" t="s">
        <v>41</v>
      </c>
      <c r="E217" s="7" t="s">
        <v>558</v>
      </c>
      <c r="F217" s="7" t="s">
        <v>559</v>
      </c>
      <c r="G217" s="8">
        <v>2</v>
      </c>
      <c r="H217" s="9">
        <v>107.67</v>
      </c>
      <c r="I217" s="9">
        <v>102</v>
      </c>
      <c r="J217" s="9">
        <v>209.67</v>
      </c>
      <c r="K217" s="13">
        <v>34.945</v>
      </c>
      <c r="L217" s="9">
        <v>6</v>
      </c>
      <c r="M217" s="9"/>
      <c r="N217" s="9" t="s">
        <v>560</v>
      </c>
    </row>
    <row r="218" s="1" customFormat="1" customHeight="1" spans="1:14">
      <c r="A218" s="7" t="s">
        <v>571</v>
      </c>
      <c r="B218" s="8" t="s">
        <v>572</v>
      </c>
      <c r="C218" s="8" t="s">
        <v>114</v>
      </c>
      <c r="D218" s="8" t="s">
        <v>167</v>
      </c>
      <c r="E218" s="7" t="s">
        <v>573</v>
      </c>
      <c r="F218" s="7" t="s">
        <v>574</v>
      </c>
      <c r="G218" s="8">
        <v>1</v>
      </c>
      <c r="H218" s="9">
        <v>103.97</v>
      </c>
      <c r="I218" s="9">
        <v>112</v>
      </c>
      <c r="J218" s="9">
        <v>215.97</v>
      </c>
      <c r="K218" s="13">
        <v>35.995</v>
      </c>
      <c r="L218" s="9">
        <v>1</v>
      </c>
      <c r="M218" s="9"/>
      <c r="N218" s="9" t="s">
        <v>560</v>
      </c>
    </row>
    <row r="219" s="1" customFormat="1" customHeight="1" spans="1:14">
      <c r="A219" s="7" t="s">
        <v>575</v>
      </c>
      <c r="B219" s="8" t="s">
        <v>576</v>
      </c>
      <c r="C219" s="8" t="s">
        <v>167</v>
      </c>
      <c r="D219" s="8" t="s">
        <v>44</v>
      </c>
      <c r="E219" s="7" t="s">
        <v>573</v>
      </c>
      <c r="F219" s="7" t="s">
        <v>574</v>
      </c>
      <c r="G219" s="8">
        <v>1</v>
      </c>
      <c r="H219" s="9">
        <v>98.21</v>
      </c>
      <c r="I219" s="9">
        <v>109</v>
      </c>
      <c r="J219" s="9">
        <v>207.21</v>
      </c>
      <c r="K219" s="13">
        <v>34.535</v>
      </c>
      <c r="L219" s="9">
        <v>2</v>
      </c>
      <c r="M219" s="9"/>
      <c r="N219" s="9" t="s">
        <v>560</v>
      </c>
    </row>
    <row r="220" s="1" customFormat="1" customHeight="1" spans="1:14">
      <c r="A220" s="7" t="s">
        <v>577</v>
      </c>
      <c r="B220" s="8" t="s">
        <v>578</v>
      </c>
      <c r="C220" s="8" t="s">
        <v>99</v>
      </c>
      <c r="D220" s="8" t="s">
        <v>69</v>
      </c>
      <c r="E220" s="7" t="s">
        <v>573</v>
      </c>
      <c r="F220" s="7" t="s">
        <v>574</v>
      </c>
      <c r="G220" s="8">
        <v>1</v>
      </c>
      <c r="H220" s="9">
        <v>102.51</v>
      </c>
      <c r="I220" s="9">
        <v>102</v>
      </c>
      <c r="J220" s="9">
        <v>204.51</v>
      </c>
      <c r="K220" s="13">
        <v>34.085</v>
      </c>
      <c r="L220" s="9">
        <v>3</v>
      </c>
      <c r="M220" s="9"/>
      <c r="N220" s="9" t="s">
        <v>560</v>
      </c>
    </row>
    <row r="221" s="1" customFormat="1" customHeight="1" spans="1:14">
      <c r="A221" s="7" t="s">
        <v>579</v>
      </c>
      <c r="B221" s="8" t="s">
        <v>580</v>
      </c>
      <c r="C221" s="8" t="s">
        <v>47</v>
      </c>
      <c r="D221" s="8" t="s">
        <v>197</v>
      </c>
      <c r="E221" s="7" t="s">
        <v>581</v>
      </c>
      <c r="F221" s="7" t="s">
        <v>582</v>
      </c>
      <c r="G221" s="8">
        <v>1</v>
      </c>
      <c r="H221" s="9">
        <v>99.14</v>
      </c>
      <c r="I221" s="9">
        <v>99</v>
      </c>
      <c r="J221" s="9">
        <v>198.14</v>
      </c>
      <c r="K221" s="13">
        <v>33.0233</v>
      </c>
      <c r="L221" s="9">
        <v>1</v>
      </c>
      <c r="M221" s="9"/>
      <c r="N221" s="9" t="s">
        <v>560</v>
      </c>
    </row>
    <row r="222" s="1" customFormat="1" customHeight="1" spans="1:14">
      <c r="A222" s="7" t="s">
        <v>583</v>
      </c>
      <c r="B222" s="8" t="s">
        <v>584</v>
      </c>
      <c r="C222" s="8" t="s">
        <v>114</v>
      </c>
      <c r="D222" s="8" t="s">
        <v>111</v>
      </c>
      <c r="E222" s="7" t="s">
        <v>581</v>
      </c>
      <c r="F222" s="7" t="s">
        <v>582</v>
      </c>
      <c r="G222" s="8">
        <v>1</v>
      </c>
      <c r="H222" s="9">
        <v>88.02</v>
      </c>
      <c r="I222" s="9">
        <v>107</v>
      </c>
      <c r="J222" s="9">
        <v>195.02</v>
      </c>
      <c r="K222" s="13">
        <v>32.5033</v>
      </c>
      <c r="L222" s="9">
        <v>2</v>
      </c>
      <c r="M222" s="9"/>
      <c r="N222" s="9" t="s">
        <v>560</v>
      </c>
    </row>
    <row r="223" s="1" customFormat="1" customHeight="1" spans="1:14">
      <c r="A223" s="7" t="s">
        <v>585</v>
      </c>
      <c r="B223" s="8" t="s">
        <v>586</v>
      </c>
      <c r="C223" s="8" t="s">
        <v>167</v>
      </c>
      <c r="D223" s="8" t="s">
        <v>114</v>
      </c>
      <c r="E223" s="7" t="s">
        <v>581</v>
      </c>
      <c r="F223" s="7" t="s">
        <v>582</v>
      </c>
      <c r="G223" s="8">
        <v>1</v>
      </c>
      <c r="H223" s="9">
        <v>84.89</v>
      </c>
      <c r="I223" s="9">
        <v>102</v>
      </c>
      <c r="J223" s="9">
        <v>186.89</v>
      </c>
      <c r="K223" s="13">
        <v>31.1483</v>
      </c>
      <c r="L223" s="9">
        <v>3</v>
      </c>
      <c r="M223" s="9"/>
      <c r="N223" s="9" t="s">
        <v>560</v>
      </c>
    </row>
    <row r="224" s="1" customFormat="1" customHeight="1" spans="1:14">
      <c r="A224" s="7" t="s">
        <v>587</v>
      </c>
      <c r="B224" s="8" t="s">
        <v>588</v>
      </c>
      <c r="C224" s="8" t="s">
        <v>197</v>
      </c>
      <c r="D224" s="8" t="s">
        <v>66</v>
      </c>
      <c r="E224" s="7" t="s">
        <v>589</v>
      </c>
      <c r="F224" s="7" t="s">
        <v>590</v>
      </c>
      <c r="G224" s="8">
        <v>1</v>
      </c>
      <c r="H224" s="9">
        <v>115.89</v>
      </c>
      <c r="I224" s="9">
        <v>102</v>
      </c>
      <c r="J224" s="9">
        <v>217.89</v>
      </c>
      <c r="K224" s="13">
        <v>36.315</v>
      </c>
      <c r="L224" s="9">
        <v>1</v>
      </c>
      <c r="M224" s="9"/>
      <c r="N224" s="9" t="s">
        <v>560</v>
      </c>
    </row>
    <row r="225" s="1" customFormat="1" customHeight="1" spans="1:14">
      <c r="A225" s="7" t="s">
        <v>591</v>
      </c>
      <c r="B225" s="8" t="s">
        <v>592</v>
      </c>
      <c r="C225" s="8" t="s">
        <v>99</v>
      </c>
      <c r="D225" s="8" t="s">
        <v>131</v>
      </c>
      <c r="E225" s="7" t="s">
        <v>589</v>
      </c>
      <c r="F225" s="7" t="s">
        <v>590</v>
      </c>
      <c r="G225" s="8">
        <v>1</v>
      </c>
      <c r="H225" s="9">
        <v>99.61</v>
      </c>
      <c r="I225" s="9">
        <v>108</v>
      </c>
      <c r="J225" s="9">
        <v>207.61</v>
      </c>
      <c r="K225" s="13">
        <v>34.6017</v>
      </c>
      <c r="L225" s="9">
        <v>2</v>
      </c>
      <c r="M225" s="9"/>
      <c r="N225" s="9" t="s">
        <v>560</v>
      </c>
    </row>
    <row r="226" s="1" customFormat="1" customHeight="1" spans="1:14">
      <c r="A226" s="7" t="s">
        <v>593</v>
      </c>
      <c r="B226" s="8" t="s">
        <v>594</v>
      </c>
      <c r="C226" s="8" t="s">
        <v>93</v>
      </c>
      <c r="D226" s="8" t="s">
        <v>63</v>
      </c>
      <c r="E226" s="7" t="s">
        <v>589</v>
      </c>
      <c r="F226" s="7" t="s">
        <v>590</v>
      </c>
      <c r="G226" s="8">
        <v>1</v>
      </c>
      <c r="H226" s="9">
        <v>105.9</v>
      </c>
      <c r="I226" s="9">
        <v>101</v>
      </c>
      <c r="J226" s="9">
        <v>206.9</v>
      </c>
      <c r="K226" s="13">
        <v>34.4833</v>
      </c>
      <c r="L226" s="9">
        <v>3</v>
      </c>
      <c r="M226" s="9"/>
      <c r="N226" s="9" t="s">
        <v>560</v>
      </c>
    </row>
    <row r="227" s="1" customFormat="1" customHeight="1" spans="1:14">
      <c r="A227" s="7" t="s">
        <v>595</v>
      </c>
      <c r="B227" s="8" t="s">
        <v>596</v>
      </c>
      <c r="C227" s="8" t="s">
        <v>202</v>
      </c>
      <c r="D227" s="8" t="s">
        <v>114</v>
      </c>
      <c r="E227" s="7" t="s">
        <v>597</v>
      </c>
      <c r="F227" s="7" t="s">
        <v>598</v>
      </c>
      <c r="G227" s="8">
        <v>1</v>
      </c>
      <c r="H227" s="9">
        <v>108.8</v>
      </c>
      <c r="I227" s="9">
        <v>107</v>
      </c>
      <c r="J227" s="9">
        <v>215.8</v>
      </c>
      <c r="K227" s="13">
        <v>35.9667</v>
      </c>
      <c r="L227" s="9">
        <v>1</v>
      </c>
      <c r="M227" s="9"/>
      <c r="N227" s="9" t="s">
        <v>560</v>
      </c>
    </row>
    <row r="228" s="1" customFormat="1" customHeight="1" spans="1:14">
      <c r="A228" s="7" t="s">
        <v>599</v>
      </c>
      <c r="B228" s="8" t="s">
        <v>600</v>
      </c>
      <c r="C228" s="8" t="s">
        <v>320</v>
      </c>
      <c r="D228" s="8" t="s">
        <v>167</v>
      </c>
      <c r="E228" s="7" t="s">
        <v>597</v>
      </c>
      <c r="F228" s="7" t="s">
        <v>598</v>
      </c>
      <c r="G228" s="8">
        <v>1</v>
      </c>
      <c r="H228" s="9">
        <v>102.11</v>
      </c>
      <c r="I228" s="9">
        <v>110</v>
      </c>
      <c r="J228" s="9">
        <v>212.11</v>
      </c>
      <c r="K228" s="13">
        <v>35.3517</v>
      </c>
      <c r="L228" s="9">
        <v>2</v>
      </c>
      <c r="M228" s="9"/>
      <c r="N228" s="9" t="s">
        <v>560</v>
      </c>
    </row>
    <row r="229" s="1" customFormat="1" customHeight="1" spans="1:14">
      <c r="A229" s="7" t="s">
        <v>601</v>
      </c>
      <c r="B229" s="8" t="s">
        <v>602</v>
      </c>
      <c r="C229" s="8" t="s">
        <v>93</v>
      </c>
      <c r="D229" s="8" t="s">
        <v>209</v>
      </c>
      <c r="E229" s="7" t="s">
        <v>597</v>
      </c>
      <c r="F229" s="7" t="s">
        <v>598</v>
      </c>
      <c r="G229" s="8">
        <v>1</v>
      </c>
      <c r="H229" s="9">
        <v>108.63</v>
      </c>
      <c r="I229" s="9">
        <v>103</v>
      </c>
      <c r="J229" s="9">
        <v>211.63</v>
      </c>
      <c r="K229" s="13">
        <v>35.2717</v>
      </c>
      <c r="L229" s="9">
        <v>3</v>
      </c>
      <c r="M229" s="9"/>
      <c r="N229" s="9" t="s">
        <v>560</v>
      </c>
    </row>
    <row r="230" s="1" customFormat="1" customHeight="1" spans="1:14">
      <c r="A230" s="7" t="s">
        <v>603</v>
      </c>
      <c r="B230" s="8" t="s">
        <v>604</v>
      </c>
      <c r="C230" s="8" t="s">
        <v>27</v>
      </c>
      <c r="D230" s="8" t="s">
        <v>38</v>
      </c>
      <c r="E230" s="7" t="s">
        <v>597</v>
      </c>
      <c r="F230" s="7" t="s">
        <v>605</v>
      </c>
      <c r="G230" s="8">
        <v>1</v>
      </c>
      <c r="H230" s="9">
        <v>117.7</v>
      </c>
      <c r="I230" s="9">
        <v>112</v>
      </c>
      <c r="J230" s="9">
        <v>229.7</v>
      </c>
      <c r="K230" s="13">
        <v>38.2833</v>
      </c>
      <c r="L230" s="9">
        <v>1</v>
      </c>
      <c r="M230" s="9"/>
      <c r="N230" s="9" t="s">
        <v>560</v>
      </c>
    </row>
    <row r="231" s="1" customFormat="1" customHeight="1" spans="1:14">
      <c r="A231" s="7" t="s">
        <v>606</v>
      </c>
      <c r="B231" s="8" t="s">
        <v>607</v>
      </c>
      <c r="C231" s="8" t="s">
        <v>153</v>
      </c>
      <c r="D231" s="8" t="s">
        <v>114</v>
      </c>
      <c r="E231" s="7" t="s">
        <v>597</v>
      </c>
      <c r="F231" s="7" t="s">
        <v>605</v>
      </c>
      <c r="G231" s="8">
        <v>1</v>
      </c>
      <c r="H231" s="9">
        <v>104.13</v>
      </c>
      <c r="I231" s="9">
        <v>103</v>
      </c>
      <c r="J231" s="9">
        <v>207.13</v>
      </c>
      <c r="K231" s="13">
        <v>34.5217</v>
      </c>
      <c r="L231" s="9">
        <v>3</v>
      </c>
      <c r="M231" s="9"/>
      <c r="N231" s="9" t="s">
        <v>560</v>
      </c>
    </row>
    <row r="232" s="1" customFormat="1" customHeight="1" spans="1:14">
      <c r="A232" s="7" t="s">
        <v>608</v>
      </c>
      <c r="B232" s="8" t="s">
        <v>609</v>
      </c>
      <c r="C232" s="8" t="s">
        <v>237</v>
      </c>
      <c r="D232" s="8" t="s">
        <v>89</v>
      </c>
      <c r="E232" s="7" t="s">
        <v>597</v>
      </c>
      <c r="F232" s="7" t="s">
        <v>605</v>
      </c>
      <c r="G232" s="8">
        <v>1</v>
      </c>
      <c r="H232" s="9">
        <v>100.54</v>
      </c>
      <c r="I232" s="9">
        <v>106</v>
      </c>
      <c r="J232" s="9">
        <v>206.54</v>
      </c>
      <c r="K232" s="13">
        <v>34.4233</v>
      </c>
      <c r="L232" s="9">
        <v>4</v>
      </c>
      <c r="M232" s="9" t="s">
        <v>54</v>
      </c>
      <c r="N232" s="9" t="s">
        <v>560</v>
      </c>
    </row>
    <row r="233" s="1" customFormat="1" customHeight="1" spans="1:14">
      <c r="A233" s="7" t="s">
        <v>610</v>
      </c>
      <c r="B233" s="8" t="s">
        <v>611</v>
      </c>
      <c r="C233" s="8" t="s">
        <v>27</v>
      </c>
      <c r="D233" s="8" t="s">
        <v>237</v>
      </c>
      <c r="E233" s="7" t="s">
        <v>612</v>
      </c>
      <c r="F233" s="7" t="s">
        <v>613</v>
      </c>
      <c r="G233" s="8">
        <v>1</v>
      </c>
      <c r="H233" s="9">
        <v>107.83</v>
      </c>
      <c r="I233" s="9">
        <v>94</v>
      </c>
      <c r="J233" s="9">
        <v>201.83</v>
      </c>
      <c r="K233" s="13">
        <v>33.6383</v>
      </c>
      <c r="L233" s="9">
        <v>1</v>
      </c>
      <c r="M233" s="9"/>
      <c r="N233" s="9" t="s">
        <v>560</v>
      </c>
    </row>
    <row r="234" s="1" customFormat="1" customHeight="1" spans="1:14">
      <c r="A234" s="7" t="s">
        <v>614</v>
      </c>
      <c r="B234" s="8" t="s">
        <v>615</v>
      </c>
      <c r="C234" s="8" t="s">
        <v>90</v>
      </c>
      <c r="D234" s="8" t="s">
        <v>145</v>
      </c>
      <c r="E234" s="7" t="s">
        <v>612</v>
      </c>
      <c r="F234" s="7" t="s">
        <v>613</v>
      </c>
      <c r="G234" s="8">
        <v>1</v>
      </c>
      <c r="H234" s="9">
        <v>103.07</v>
      </c>
      <c r="I234" s="9">
        <v>91</v>
      </c>
      <c r="J234" s="9">
        <v>194.07</v>
      </c>
      <c r="K234" s="13">
        <v>32.345</v>
      </c>
      <c r="L234" s="9">
        <v>2</v>
      </c>
      <c r="M234" s="9"/>
      <c r="N234" s="9" t="s">
        <v>560</v>
      </c>
    </row>
    <row r="235" s="1" customFormat="1" customHeight="1" spans="1:14">
      <c r="A235" s="7" t="s">
        <v>616</v>
      </c>
      <c r="B235" s="8" t="s">
        <v>617</v>
      </c>
      <c r="C235" s="8" t="s">
        <v>98</v>
      </c>
      <c r="D235" s="8" t="s">
        <v>108</v>
      </c>
      <c r="E235" s="7" t="s">
        <v>612</v>
      </c>
      <c r="F235" s="7" t="s">
        <v>613</v>
      </c>
      <c r="G235" s="8">
        <v>1</v>
      </c>
      <c r="H235" s="9">
        <v>115.6</v>
      </c>
      <c r="I235" s="9">
        <v>76</v>
      </c>
      <c r="J235" s="9">
        <v>191.6</v>
      </c>
      <c r="K235" s="13">
        <v>31.9333</v>
      </c>
      <c r="L235" s="9">
        <v>3</v>
      </c>
      <c r="M235" s="9"/>
      <c r="N235" s="9" t="s">
        <v>560</v>
      </c>
    </row>
    <row r="236" s="1" customFormat="1" customHeight="1" spans="1:14">
      <c r="A236" s="7" t="s">
        <v>618</v>
      </c>
      <c r="B236" s="8" t="s">
        <v>619</v>
      </c>
      <c r="C236" s="8" t="s">
        <v>99</v>
      </c>
      <c r="D236" s="8" t="s">
        <v>162</v>
      </c>
      <c r="E236" s="7" t="s">
        <v>620</v>
      </c>
      <c r="F236" s="7" t="s">
        <v>621</v>
      </c>
      <c r="G236" s="8">
        <v>1</v>
      </c>
      <c r="H236" s="9">
        <v>97.84</v>
      </c>
      <c r="I236" s="9">
        <v>101</v>
      </c>
      <c r="J236" s="9">
        <v>198.84</v>
      </c>
      <c r="K236" s="13">
        <v>33.14</v>
      </c>
      <c r="L236" s="9">
        <v>1</v>
      </c>
      <c r="M236" s="9"/>
      <c r="N236" s="9" t="s">
        <v>560</v>
      </c>
    </row>
    <row r="237" s="1" customFormat="1" customHeight="1" spans="1:14">
      <c r="A237" s="7" t="s">
        <v>622</v>
      </c>
      <c r="B237" s="8" t="s">
        <v>623</v>
      </c>
      <c r="C237" s="8" t="s">
        <v>146</v>
      </c>
      <c r="D237" s="8" t="s">
        <v>114</v>
      </c>
      <c r="E237" s="7" t="s">
        <v>620</v>
      </c>
      <c r="F237" s="7" t="s">
        <v>621</v>
      </c>
      <c r="G237" s="8">
        <v>1</v>
      </c>
      <c r="H237" s="9">
        <v>92.45</v>
      </c>
      <c r="I237" s="9">
        <v>101</v>
      </c>
      <c r="J237" s="9">
        <v>193.45</v>
      </c>
      <c r="K237" s="13">
        <v>32.2417</v>
      </c>
      <c r="L237" s="9">
        <v>2</v>
      </c>
      <c r="M237" s="9"/>
      <c r="N237" s="9" t="s">
        <v>560</v>
      </c>
    </row>
    <row r="238" s="1" customFormat="1" customHeight="1" spans="1:14">
      <c r="A238" s="7" t="s">
        <v>624</v>
      </c>
      <c r="B238" s="8" t="s">
        <v>625</v>
      </c>
      <c r="C238" s="8" t="s">
        <v>60</v>
      </c>
      <c r="D238" s="8" t="s">
        <v>66</v>
      </c>
      <c r="E238" s="7" t="s">
        <v>620</v>
      </c>
      <c r="F238" s="7" t="s">
        <v>621</v>
      </c>
      <c r="G238" s="8">
        <v>1</v>
      </c>
      <c r="H238" s="9">
        <v>89.76</v>
      </c>
      <c r="I238" s="9">
        <v>103</v>
      </c>
      <c r="J238" s="9">
        <v>192.76</v>
      </c>
      <c r="K238" s="13">
        <v>32.1267</v>
      </c>
      <c r="L238" s="9">
        <v>3</v>
      </c>
      <c r="M238" s="9"/>
      <c r="N238" s="9" t="s">
        <v>560</v>
      </c>
    </row>
    <row r="239" s="1" customFormat="1" customHeight="1" spans="1:14">
      <c r="A239" s="7" t="s">
        <v>626</v>
      </c>
      <c r="B239" s="8" t="s">
        <v>627</v>
      </c>
      <c r="C239" s="8" t="s">
        <v>38</v>
      </c>
      <c r="D239" s="8" t="s">
        <v>18</v>
      </c>
      <c r="E239" s="7" t="s">
        <v>620</v>
      </c>
      <c r="F239" s="7" t="s">
        <v>628</v>
      </c>
      <c r="G239" s="8">
        <v>1</v>
      </c>
      <c r="H239" s="9">
        <v>106.97</v>
      </c>
      <c r="I239" s="9">
        <v>87</v>
      </c>
      <c r="J239" s="9">
        <v>193.97</v>
      </c>
      <c r="K239" s="13">
        <v>32.3283</v>
      </c>
      <c r="L239" s="9">
        <v>1</v>
      </c>
      <c r="M239" s="9"/>
      <c r="N239" s="9" t="s">
        <v>560</v>
      </c>
    </row>
    <row r="240" s="1" customFormat="1" customHeight="1" spans="1:14">
      <c r="A240" s="7" t="s">
        <v>629</v>
      </c>
      <c r="B240" s="8" t="s">
        <v>630</v>
      </c>
      <c r="C240" s="8" t="s">
        <v>66</v>
      </c>
      <c r="D240" s="8" t="s">
        <v>18</v>
      </c>
      <c r="E240" s="7" t="s">
        <v>620</v>
      </c>
      <c r="F240" s="7" t="s">
        <v>628</v>
      </c>
      <c r="G240" s="8">
        <v>1</v>
      </c>
      <c r="H240" s="9">
        <v>111.95</v>
      </c>
      <c r="I240" s="9">
        <v>81</v>
      </c>
      <c r="J240" s="9">
        <v>192.95</v>
      </c>
      <c r="K240" s="13">
        <v>32.1583</v>
      </c>
      <c r="L240" s="9">
        <v>2</v>
      </c>
      <c r="M240" s="9"/>
      <c r="N240" s="9" t="s">
        <v>560</v>
      </c>
    </row>
    <row r="241" s="1" customFormat="1" customHeight="1" spans="1:14">
      <c r="A241" s="7" t="s">
        <v>631</v>
      </c>
      <c r="B241" s="8" t="s">
        <v>632</v>
      </c>
      <c r="C241" s="8" t="s">
        <v>38</v>
      </c>
      <c r="D241" s="8" t="s">
        <v>63</v>
      </c>
      <c r="E241" s="7" t="s">
        <v>620</v>
      </c>
      <c r="F241" s="7" t="s">
        <v>628</v>
      </c>
      <c r="G241" s="8">
        <v>1</v>
      </c>
      <c r="H241" s="9">
        <v>102.05</v>
      </c>
      <c r="I241" s="9">
        <v>86</v>
      </c>
      <c r="J241" s="9">
        <v>188.05</v>
      </c>
      <c r="K241" s="13">
        <v>31.3417</v>
      </c>
      <c r="L241" s="9">
        <v>3</v>
      </c>
      <c r="M241" s="9"/>
      <c r="N241" s="9" t="s">
        <v>560</v>
      </c>
    </row>
    <row r="242" s="1" customFormat="1" customHeight="1" spans="1:14">
      <c r="A242" s="7" t="s">
        <v>633</v>
      </c>
      <c r="B242" s="8" t="s">
        <v>634</v>
      </c>
      <c r="C242" s="8" t="s">
        <v>89</v>
      </c>
      <c r="D242" s="8" t="s">
        <v>41</v>
      </c>
      <c r="E242" s="7" t="s">
        <v>635</v>
      </c>
      <c r="F242" s="7" t="s">
        <v>636</v>
      </c>
      <c r="G242" s="8">
        <v>1</v>
      </c>
      <c r="H242" s="9">
        <v>102</v>
      </c>
      <c r="I242" s="9">
        <v>95</v>
      </c>
      <c r="J242" s="9">
        <v>197</v>
      </c>
      <c r="K242" s="13">
        <v>32.8333</v>
      </c>
      <c r="L242" s="9">
        <v>1</v>
      </c>
      <c r="M242" s="9"/>
      <c r="N242" s="9" t="s">
        <v>560</v>
      </c>
    </row>
    <row r="243" s="1" customFormat="1" customHeight="1" spans="1:14">
      <c r="A243" s="7" t="s">
        <v>637</v>
      </c>
      <c r="B243" s="8" t="s">
        <v>638</v>
      </c>
      <c r="C243" s="8" t="s">
        <v>72</v>
      </c>
      <c r="D243" s="8" t="s">
        <v>146</v>
      </c>
      <c r="E243" s="7" t="s">
        <v>635</v>
      </c>
      <c r="F243" s="7" t="s">
        <v>636</v>
      </c>
      <c r="G243" s="8">
        <v>1</v>
      </c>
      <c r="H243" s="9">
        <v>94.99</v>
      </c>
      <c r="I243" s="9">
        <v>99</v>
      </c>
      <c r="J243" s="9">
        <v>193.99</v>
      </c>
      <c r="K243" s="13">
        <v>32.3317</v>
      </c>
      <c r="L243" s="9">
        <v>2</v>
      </c>
      <c r="M243" s="9"/>
      <c r="N243" s="9" t="s">
        <v>560</v>
      </c>
    </row>
    <row r="244" s="1" customFormat="1" customHeight="1" spans="1:14">
      <c r="A244" s="7" t="s">
        <v>639</v>
      </c>
      <c r="B244" s="8" t="s">
        <v>640</v>
      </c>
      <c r="C244" s="8" t="s">
        <v>167</v>
      </c>
      <c r="D244" s="8" t="s">
        <v>90</v>
      </c>
      <c r="E244" s="7" t="s">
        <v>635</v>
      </c>
      <c r="F244" s="7" t="s">
        <v>636</v>
      </c>
      <c r="G244" s="8">
        <v>1</v>
      </c>
      <c r="H244" s="9">
        <v>99.09</v>
      </c>
      <c r="I244" s="9">
        <v>91</v>
      </c>
      <c r="J244" s="9">
        <v>190.09</v>
      </c>
      <c r="K244" s="13">
        <v>31.6817</v>
      </c>
      <c r="L244" s="9">
        <v>3</v>
      </c>
      <c r="M244" s="9"/>
      <c r="N244" s="9" t="s">
        <v>560</v>
      </c>
    </row>
    <row r="245" s="1" customFormat="1" customHeight="1" spans="1:14">
      <c r="A245" s="7" t="s">
        <v>641</v>
      </c>
      <c r="B245" s="8" t="s">
        <v>642</v>
      </c>
      <c r="C245" s="8" t="s">
        <v>177</v>
      </c>
      <c r="D245" s="8" t="s">
        <v>33</v>
      </c>
      <c r="E245" s="7" t="s">
        <v>643</v>
      </c>
      <c r="F245" s="7" t="s">
        <v>644</v>
      </c>
      <c r="G245" s="8">
        <v>1</v>
      </c>
      <c r="H245" s="9">
        <v>113.42</v>
      </c>
      <c r="I245" s="9">
        <v>85</v>
      </c>
      <c r="J245" s="9">
        <v>198.42</v>
      </c>
      <c r="K245" s="13">
        <v>33.07</v>
      </c>
      <c r="L245" s="9">
        <v>1</v>
      </c>
      <c r="M245" s="9"/>
      <c r="N245" s="9" t="s">
        <v>560</v>
      </c>
    </row>
    <row r="246" s="1" customFormat="1" customHeight="1" spans="1:14">
      <c r="A246" s="7" t="s">
        <v>645</v>
      </c>
      <c r="B246" s="8" t="s">
        <v>646</v>
      </c>
      <c r="C246" s="8" t="s">
        <v>90</v>
      </c>
      <c r="D246" s="8" t="s">
        <v>82</v>
      </c>
      <c r="E246" s="7" t="s">
        <v>643</v>
      </c>
      <c r="F246" s="7" t="s">
        <v>644</v>
      </c>
      <c r="G246" s="8">
        <v>1</v>
      </c>
      <c r="H246" s="9">
        <v>110.04</v>
      </c>
      <c r="I246" s="9">
        <v>83</v>
      </c>
      <c r="J246" s="9">
        <v>193.04</v>
      </c>
      <c r="K246" s="13">
        <v>32.1733</v>
      </c>
      <c r="L246" s="9">
        <v>2</v>
      </c>
      <c r="M246" s="9"/>
      <c r="N246" s="9" t="s">
        <v>560</v>
      </c>
    </row>
    <row r="247" s="1" customFormat="1" customHeight="1" spans="1:14">
      <c r="A247" s="7" t="s">
        <v>647</v>
      </c>
      <c r="B247" s="8" t="s">
        <v>648</v>
      </c>
      <c r="C247" s="8" t="s">
        <v>50</v>
      </c>
      <c r="D247" s="8" t="s">
        <v>177</v>
      </c>
      <c r="E247" s="7" t="s">
        <v>643</v>
      </c>
      <c r="F247" s="7" t="s">
        <v>644</v>
      </c>
      <c r="G247" s="8">
        <v>1</v>
      </c>
      <c r="H247" s="9">
        <v>103</v>
      </c>
      <c r="I247" s="9">
        <v>90</v>
      </c>
      <c r="J247" s="9">
        <v>193</v>
      </c>
      <c r="K247" s="13">
        <v>32.1667</v>
      </c>
      <c r="L247" s="9">
        <v>3</v>
      </c>
      <c r="M247" s="9"/>
      <c r="N247" s="9" t="s">
        <v>560</v>
      </c>
    </row>
    <row r="248" s="1" customFormat="1" customHeight="1" spans="1:14">
      <c r="A248" s="7" t="s">
        <v>649</v>
      </c>
      <c r="B248" s="8" t="s">
        <v>650</v>
      </c>
      <c r="C248" s="8" t="s">
        <v>41</v>
      </c>
      <c r="D248" s="8" t="s">
        <v>41</v>
      </c>
      <c r="E248" s="7" t="s">
        <v>651</v>
      </c>
      <c r="F248" s="7" t="s">
        <v>652</v>
      </c>
      <c r="G248" s="8">
        <v>1</v>
      </c>
      <c r="H248" s="9">
        <v>106.83</v>
      </c>
      <c r="I248" s="9">
        <v>106</v>
      </c>
      <c r="J248" s="9">
        <v>212.83</v>
      </c>
      <c r="K248" s="13">
        <v>35.4717</v>
      </c>
      <c r="L248" s="9">
        <v>1</v>
      </c>
      <c r="M248" s="9"/>
      <c r="N248" s="9" t="s">
        <v>653</v>
      </c>
    </row>
    <row r="249" s="1" customFormat="1" customHeight="1" spans="1:14">
      <c r="A249" s="7" t="s">
        <v>654</v>
      </c>
      <c r="B249" s="8" t="s">
        <v>655</v>
      </c>
      <c r="C249" s="8" t="s">
        <v>75</v>
      </c>
      <c r="D249" s="8" t="s">
        <v>18</v>
      </c>
      <c r="E249" s="7" t="s">
        <v>651</v>
      </c>
      <c r="F249" s="7" t="s">
        <v>652</v>
      </c>
      <c r="G249" s="8">
        <v>1</v>
      </c>
      <c r="H249" s="9">
        <v>100.55</v>
      </c>
      <c r="I249" s="9">
        <v>105</v>
      </c>
      <c r="J249" s="9">
        <v>205.55</v>
      </c>
      <c r="K249" s="13">
        <v>34.2583</v>
      </c>
      <c r="L249" s="9">
        <v>2</v>
      </c>
      <c r="M249" s="9"/>
      <c r="N249" s="9" t="s">
        <v>653</v>
      </c>
    </row>
    <row r="250" s="1" customFormat="1" customHeight="1" spans="1:14">
      <c r="A250" s="7" t="s">
        <v>656</v>
      </c>
      <c r="B250" s="8" t="s">
        <v>657</v>
      </c>
      <c r="C250" s="8" t="s">
        <v>489</v>
      </c>
      <c r="D250" s="8" t="s">
        <v>30</v>
      </c>
      <c r="E250" s="7" t="s">
        <v>651</v>
      </c>
      <c r="F250" s="7" t="s">
        <v>652</v>
      </c>
      <c r="G250" s="8">
        <v>1</v>
      </c>
      <c r="H250" s="9">
        <v>91.68</v>
      </c>
      <c r="I250" s="9">
        <v>107</v>
      </c>
      <c r="J250" s="9">
        <v>198.68</v>
      </c>
      <c r="K250" s="13">
        <v>33.1133</v>
      </c>
      <c r="L250" s="9">
        <v>3</v>
      </c>
      <c r="M250" s="9"/>
      <c r="N250" s="9" t="s">
        <v>653</v>
      </c>
    </row>
    <row r="251" s="1" customFormat="1" customHeight="1" spans="1:14">
      <c r="A251" s="7" t="s">
        <v>658</v>
      </c>
      <c r="B251" s="8" t="s">
        <v>659</v>
      </c>
      <c r="C251" s="8" t="s">
        <v>389</v>
      </c>
      <c r="D251" s="8" t="s">
        <v>72</v>
      </c>
      <c r="E251" s="7" t="s">
        <v>651</v>
      </c>
      <c r="F251" s="7" t="s">
        <v>660</v>
      </c>
      <c r="G251" s="8">
        <v>1</v>
      </c>
      <c r="H251" s="9">
        <v>97.44</v>
      </c>
      <c r="I251" s="9">
        <v>102</v>
      </c>
      <c r="J251" s="9">
        <v>199.44</v>
      </c>
      <c r="K251" s="13">
        <v>33.24</v>
      </c>
      <c r="L251" s="9">
        <v>1</v>
      </c>
      <c r="M251" s="9"/>
      <c r="N251" s="9" t="s">
        <v>653</v>
      </c>
    </row>
    <row r="252" s="1" customFormat="1" customHeight="1" spans="1:14">
      <c r="A252" s="7" t="s">
        <v>661</v>
      </c>
      <c r="B252" s="8" t="s">
        <v>662</v>
      </c>
      <c r="C252" s="8" t="s">
        <v>18</v>
      </c>
      <c r="D252" s="8" t="s">
        <v>177</v>
      </c>
      <c r="E252" s="7" t="s">
        <v>651</v>
      </c>
      <c r="F252" s="7" t="s">
        <v>660</v>
      </c>
      <c r="G252" s="8">
        <v>1</v>
      </c>
      <c r="H252" s="9">
        <v>92.61</v>
      </c>
      <c r="I252" s="9">
        <v>97</v>
      </c>
      <c r="J252" s="9">
        <v>189.61</v>
      </c>
      <c r="K252" s="13">
        <v>31.6017</v>
      </c>
      <c r="L252" s="9">
        <v>2</v>
      </c>
      <c r="M252" s="9"/>
      <c r="N252" s="9" t="s">
        <v>653</v>
      </c>
    </row>
    <row r="253" s="1" customFormat="1" customHeight="1" spans="1:14">
      <c r="A253" s="7" t="s">
        <v>663</v>
      </c>
      <c r="B253" s="8" t="s">
        <v>664</v>
      </c>
      <c r="C253" s="8" t="s">
        <v>41</v>
      </c>
      <c r="D253" s="8" t="s">
        <v>60</v>
      </c>
      <c r="E253" s="7" t="s">
        <v>651</v>
      </c>
      <c r="F253" s="7" t="s">
        <v>660</v>
      </c>
      <c r="G253" s="8">
        <v>1</v>
      </c>
      <c r="H253" s="9">
        <v>74.43</v>
      </c>
      <c r="I253" s="9">
        <v>111</v>
      </c>
      <c r="J253" s="9">
        <v>185.43</v>
      </c>
      <c r="K253" s="13">
        <v>30.905</v>
      </c>
      <c r="L253" s="9">
        <v>3</v>
      </c>
      <c r="M253" s="9"/>
      <c r="N253" s="9" t="s">
        <v>653</v>
      </c>
    </row>
    <row r="254" s="1" customFormat="1" customHeight="1" spans="1:14">
      <c r="A254" s="7" t="s">
        <v>665</v>
      </c>
      <c r="B254" s="8" t="s">
        <v>666</v>
      </c>
      <c r="C254" s="8" t="s">
        <v>320</v>
      </c>
      <c r="D254" s="8" t="s">
        <v>33</v>
      </c>
      <c r="E254" s="7" t="s">
        <v>667</v>
      </c>
      <c r="F254" s="7" t="s">
        <v>668</v>
      </c>
      <c r="G254" s="8">
        <v>1</v>
      </c>
      <c r="H254" s="9">
        <v>99.61</v>
      </c>
      <c r="I254" s="9">
        <v>102</v>
      </c>
      <c r="J254" s="9">
        <v>201.61</v>
      </c>
      <c r="K254" s="13">
        <v>33.6017</v>
      </c>
      <c r="L254" s="9">
        <v>1</v>
      </c>
      <c r="M254" s="9"/>
      <c r="N254" s="9" t="s">
        <v>653</v>
      </c>
    </row>
    <row r="255" s="1" customFormat="1" customHeight="1" spans="1:14">
      <c r="A255" s="7" t="s">
        <v>669</v>
      </c>
      <c r="B255" s="8" t="s">
        <v>670</v>
      </c>
      <c r="C255" s="8" t="s">
        <v>114</v>
      </c>
      <c r="D255" s="8" t="s">
        <v>240</v>
      </c>
      <c r="E255" s="7" t="s">
        <v>667</v>
      </c>
      <c r="F255" s="7" t="s">
        <v>668</v>
      </c>
      <c r="G255" s="8">
        <v>1</v>
      </c>
      <c r="H255" s="9">
        <v>87.09</v>
      </c>
      <c r="I255" s="9">
        <v>100</v>
      </c>
      <c r="J255" s="9">
        <v>187.09</v>
      </c>
      <c r="K255" s="13">
        <v>31.1817</v>
      </c>
      <c r="L255" s="9">
        <v>2</v>
      </c>
      <c r="M255" s="9"/>
      <c r="N255" s="9" t="s">
        <v>653</v>
      </c>
    </row>
    <row r="256" s="1" customFormat="1" customHeight="1" spans="1:14">
      <c r="A256" s="7" t="s">
        <v>671</v>
      </c>
      <c r="B256" s="8" t="s">
        <v>672</v>
      </c>
      <c r="C256" s="8" t="s">
        <v>47</v>
      </c>
      <c r="D256" s="8" t="s">
        <v>131</v>
      </c>
      <c r="E256" s="7" t="s">
        <v>667</v>
      </c>
      <c r="F256" s="7" t="s">
        <v>668</v>
      </c>
      <c r="G256" s="8">
        <v>1</v>
      </c>
      <c r="H256" s="9">
        <v>86.08</v>
      </c>
      <c r="I256" s="9">
        <v>97</v>
      </c>
      <c r="J256" s="9">
        <v>183.08</v>
      </c>
      <c r="K256" s="13">
        <v>30.5133</v>
      </c>
      <c r="L256" s="9">
        <v>3</v>
      </c>
      <c r="M256" s="9"/>
      <c r="N256" s="9" t="s">
        <v>653</v>
      </c>
    </row>
    <row r="257" s="1" customFormat="1" customHeight="1" spans="1:14">
      <c r="A257" s="7" t="s">
        <v>673</v>
      </c>
      <c r="B257" s="8" t="s">
        <v>674</v>
      </c>
      <c r="C257" s="8" t="s">
        <v>496</v>
      </c>
      <c r="D257" s="8" t="s">
        <v>27</v>
      </c>
      <c r="E257" s="7" t="s">
        <v>675</v>
      </c>
      <c r="F257" s="7" t="s">
        <v>676</v>
      </c>
      <c r="G257" s="8">
        <v>1</v>
      </c>
      <c r="H257" s="9">
        <v>96.28</v>
      </c>
      <c r="I257" s="9">
        <v>113</v>
      </c>
      <c r="J257" s="9">
        <v>209.28</v>
      </c>
      <c r="K257" s="13">
        <v>34.88</v>
      </c>
      <c r="L257" s="9">
        <v>2</v>
      </c>
      <c r="M257" s="9"/>
      <c r="N257" s="9" t="s">
        <v>653</v>
      </c>
    </row>
    <row r="258" s="1" customFormat="1" customHeight="1" spans="1:14">
      <c r="A258" s="7" t="s">
        <v>677</v>
      </c>
      <c r="B258" s="8" t="s">
        <v>678</v>
      </c>
      <c r="C258" s="8" t="s">
        <v>127</v>
      </c>
      <c r="D258" s="8" t="s">
        <v>209</v>
      </c>
      <c r="E258" s="7" t="s">
        <v>675</v>
      </c>
      <c r="F258" s="7" t="s">
        <v>676</v>
      </c>
      <c r="G258" s="8">
        <v>1</v>
      </c>
      <c r="H258" s="9">
        <v>90.74</v>
      </c>
      <c r="I258" s="9">
        <v>118</v>
      </c>
      <c r="J258" s="9">
        <v>208.74</v>
      </c>
      <c r="K258" s="13">
        <v>34.79</v>
      </c>
      <c r="L258" s="9">
        <v>3</v>
      </c>
      <c r="M258" s="9"/>
      <c r="N258" s="9" t="s">
        <v>653</v>
      </c>
    </row>
    <row r="259" s="1" customFormat="1" customHeight="1" spans="1:14">
      <c r="A259" s="7" t="s">
        <v>679</v>
      </c>
      <c r="B259" s="8" t="s">
        <v>680</v>
      </c>
      <c r="C259" s="8" t="s">
        <v>89</v>
      </c>
      <c r="D259" s="8" t="s">
        <v>98</v>
      </c>
      <c r="E259" s="7" t="s">
        <v>675</v>
      </c>
      <c r="F259" s="7" t="s">
        <v>676</v>
      </c>
      <c r="G259" s="8">
        <v>1</v>
      </c>
      <c r="H259" s="9">
        <v>105.38</v>
      </c>
      <c r="I259" s="9">
        <v>97</v>
      </c>
      <c r="J259" s="9">
        <v>202.38</v>
      </c>
      <c r="K259" s="13">
        <v>33.73</v>
      </c>
      <c r="L259" s="9">
        <v>4</v>
      </c>
      <c r="M259" s="9" t="s">
        <v>54</v>
      </c>
      <c r="N259" s="9" t="s">
        <v>653</v>
      </c>
    </row>
    <row r="260" s="1" customFormat="1" customHeight="1" spans="1:14">
      <c r="A260" s="7" t="s">
        <v>681</v>
      </c>
      <c r="B260" s="8" t="s">
        <v>682</v>
      </c>
      <c r="C260" s="8" t="s">
        <v>44</v>
      </c>
      <c r="D260" s="8" t="s">
        <v>69</v>
      </c>
      <c r="E260" s="7" t="s">
        <v>683</v>
      </c>
      <c r="F260" s="7" t="s">
        <v>684</v>
      </c>
      <c r="G260" s="8">
        <v>1</v>
      </c>
      <c r="H260" s="9">
        <v>110.57</v>
      </c>
      <c r="I260" s="9">
        <v>92</v>
      </c>
      <c r="J260" s="9">
        <v>202.57</v>
      </c>
      <c r="K260" s="13">
        <v>33.7617</v>
      </c>
      <c r="L260" s="9">
        <v>1</v>
      </c>
      <c r="M260" s="9"/>
      <c r="N260" s="9" t="s">
        <v>653</v>
      </c>
    </row>
    <row r="261" s="1" customFormat="1" customHeight="1" spans="1:14">
      <c r="A261" s="7" t="s">
        <v>685</v>
      </c>
      <c r="B261" s="8" t="s">
        <v>686</v>
      </c>
      <c r="C261" s="8" t="s">
        <v>50</v>
      </c>
      <c r="D261" s="8" t="s">
        <v>89</v>
      </c>
      <c r="E261" s="7" t="s">
        <v>683</v>
      </c>
      <c r="F261" s="7" t="s">
        <v>684</v>
      </c>
      <c r="G261" s="8">
        <v>1</v>
      </c>
      <c r="H261" s="9">
        <v>94.83</v>
      </c>
      <c r="I261" s="9">
        <v>106</v>
      </c>
      <c r="J261" s="9">
        <v>200.83</v>
      </c>
      <c r="K261" s="13">
        <v>33.4717</v>
      </c>
      <c r="L261" s="9">
        <v>2</v>
      </c>
      <c r="M261" s="9"/>
      <c r="N261" s="9" t="s">
        <v>653</v>
      </c>
    </row>
    <row r="262" s="1" customFormat="1" customHeight="1" spans="1:14">
      <c r="A262" s="7" t="s">
        <v>687</v>
      </c>
      <c r="B262" s="8" t="s">
        <v>688</v>
      </c>
      <c r="C262" s="8" t="s">
        <v>30</v>
      </c>
      <c r="D262" s="8" t="s">
        <v>177</v>
      </c>
      <c r="E262" s="7" t="s">
        <v>683</v>
      </c>
      <c r="F262" s="7" t="s">
        <v>684</v>
      </c>
      <c r="G262" s="8">
        <v>1</v>
      </c>
      <c r="H262" s="9">
        <v>98.77</v>
      </c>
      <c r="I262" s="9">
        <v>102</v>
      </c>
      <c r="J262" s="9">
        <v>200.77</v>
      </c>
      <c r="K262" s="13">
        <v>33.4617</v>
      </c>
      <c r="L262" s="9">
        <v>3</v>
      </c>
      <c r="M262" s="9"/>
      <c r="N262" s="9" t="s">
        <v>653</v>
      </c>
    </row>
    <row r="263" s="1" customFormat="1" customHeight="1" spans="1:14">
      <c r="A263" s="7" t="s">
        <v>689</v>
      </c>
      <c r="B263" s="8" t="s">
        <v>690</v>
      </c>
      <c r="C263" s="8" t="s">
        <v>38</v>
      </c>
      <c r="D263" s="8" t="s">
        <v>90</v>
      </c>
      <c r="E263" s="7" t="s">
        <v>691</v>
      </c>
      <c r="F263" s="7" t="s">
        <v>692</v>
      </c>
      <c r="G263" s="8">
        <v>2</v>
      </c>
      <c r="H263" s="9">
        <v>103.93</v>
      </c>
      <c r="I263" s="9">
        <v>94</v>
      </c>
      <c r="J263" s="9">
        <v>197.93</v>
      </c>
      <c r="K263" s="13">
        <v>32.9883</v>
      </c>
      <c r="L263" s="9">
        <v>1</v>
      </c>
      <c r="M263" s="9"/>
      <c r="N263" s="9" t="s">
        <v>653</v>
      </c>
    </row>
    <row r="264" s="1" customFormat="1" customHeight="1" spans="1:14">
      <c r="A264" s="7" t="s">
        <v>693</v>
      </c>
      <c r="B264" s="8" t="s">
        <v>694</v>
      </c>
      <c r="C264" s="8" t="s">
        <v>41</v>
      </c>
      <c r="D264" s="8" t="s">
        <v>240</v>
      </c>
      <c r="E264" s="7" t="s">
        <v>691</v>
      </c>
      <c r="F264" s="7" t="s">
        <v>692</v>
      </c>
      <c r="G264" s="8">
        <v>2</v>
      </c>
      <c r="H264" s="9">
        <v>95.84</v>
      </c>
      <c r="I264" s="9">
        <v>93</v>
      </c>
      <c r="J264" s="9">
        <v>188.84</v>
      </c>
      <c r="K264" s="13">
        <v>31.4733</v>
      </c>
      <c r="L264" s="9">
        <v>2</v>
      </c>
      <c r="M264" s="9"/>
      <c r="N264" s="9" t="s">
        <v>653</v>
      </c>
    </row>
    <row r="265" s="1" customFormat="1" customHeight="1" spans="1:14">
      <c r="A265" s="7" t="s">
        <v>695</v>
      </c>
      <c r="B265" s="8" t="s">
        <v>696</v>
      </c>
      <c r="C265" s="8" t="s">
        <v>63</v>
      </c>
      <c r="D265" s="8" t="s">
        <v>75</v>
      </c>
      <c r="E265" s="7" t="s">
        <v>691</v>
      </c>
      <c r="F265" s="7" t="s">
        <v>692</v>
      </c>
      <c r="G265" s="8">
        <v>2</v>
      </c>
      <c r="H265" s="9">
        <v>85.89</v>
      </c>
      <c r="I265" s="9">
        <v>102</v>
      </c>
      <c r="J265" s="9">
        <v>187.89</v>
      </c>
      <c r="K265" s="13">
        <v>31.315</v>
      </c>
      <c r="L265" s="9">
        <v>3</v>
      </c>
      <c r="M265" s="9"/>
      <c r="N265" s="9" t="s">
        <v>653</v>
      </c>
    </row>
    <row r="266" s="1" customFormat="1" customHeight="1" spans="1:14">
      <c r="A266" s="7" t="s">
        <v>697</v>
      </c>
      <c r="B266" s="8" t="s">
        <v>698</v>
      </c>
      <c r="C266" s="8" t="s">
        <v>237</v>
      </c>
      <c r="D266" s="8" t="s">
        <v>93</v>
      </c>
      <c r="E266" s="7" t="s">
        <v>691</v>
      </c>
      <c r="F266" s="7" t="s">
        <v>692</v>
      </c>
      <c r="G266" s="8">
        <v>2</v>
      </c>
      <c r="H266" s="9">
        <v>84.55</v>
      </c>
      <c r="I266" s="9">
        <v>99</v>
      </c>
      <c r="J266" s="9">
        <v>183.55</v>
      </c>
      <c r="K266" s="13">
        <v>30.5917</v>
      </c>
      <c r="L266" s="9">
        <v>4</v>
      </c>
      <c r="M266" s="9"/>
      <c r="N266" s="9" t="s">
        <v>653</v>
      </c>
    </row>
    <row r="267" s="1" customFormat="1" customHeight="1" spans="1:14">
      <c r="A267" s="7" t="s">
        <v>699</v>
      </c>
      <c r="B267" s="8" t="s">
        <v>700</v>
      </c>
      <c r="C267" s="8" t="s">
        <v>389</v>
      </c>
      <c r="D267" s="8" t="s">
        <v>18</v>
      </c>
      <c r="E267" s="7" t="s">
        <v>691</v>
      </c>
      <c r="F267" s="7" t="s">
        <v>692</v>
      </c>
      <c r="G267" s="8">
        <v>2</v>
      </c>
      <c r="H267" s="9">
        <v>85.78</v>
      </c>
      <c r="I267" s="9">
        <v>96</v>
      </c>
      <c r="J267" s="9">
        <v>181.78</v>
      </c>
      <c r="K267" s="13">
        <v>30.2967</v>
      </c>
      <c r="L267" s="9">
        <v>5</v>
      </c>
      <c r="M267" s="9"/>
      <c r="N267" s="9" t="s">
        <v>653</v>
      </c>
    </row>
    <row r="268" s="1" customFormat="1" customHeight="1" spans="1:14">
      <c r="A268" s="7" t="s">
        <v>701</v>
      </c>
      <c r="B268" s="8" t="s">
        <v>702</v>
      </c>
      <c r="C268" s="8" t="s">
        <v>167</v>
      </c>
      <c r="D268" s="8" t="s">
        <v>38</v>
      </c>
      <c r="E268" s="7" t="s">
        <v>691</v>
      </c>
      <c r="F268" s="7" t="s">
        <v>692</v>
      </c>
      <c r="G268" s="8">
        <v>2</v>
      </c>
      <c r="H268" s="9">
        <v>89.14</v>
      </c>
      <c r="I268" s="9">
        <v>86</v>
      </c>
      <c r="J268" s="9">
        <v>175.14</v>
      </c>
      <c r="K268" s="13">
        <v>29.19</v>
      </c>
      <c r="L268" s="9">
        <v>6</v>
      </c>
      <c r="M268" s="9"/>
      <c r="N268" s="9" t="s">
        <v>653</v>
      </c>
    </row>
    <row r="269" s="1" customFormat="1" customHeight="1" spans="1:14">
      <c r="A269" s="7" t="s">
        <v>703</v>
      </c>
      <c r="B269" s="8" t="s">
        <v>704</v>
      </c>
      <c r="C269" s="8" t="s">
        <v>458</v>
      </c>
      <c r="D269" s="8" t="s">
        <v>268</v>
      </c>
      <c r="E269" s="7" t="s">
        <v>691</v>
      </c>
      <c r="F269" s="7" t="s">
        <v>705</v>
      </c>
      <c r="G269" s="8">
        <v>2</v>
      </c>
      <c r="H269" s="9">
        <v>118.82</v>
      </c>
      <c r="I269" s="9">
        <v>105</v>
      </c>
      <c r="J269" s="9">
        <v>223.82</v>
      </c>
      <c r="K269" s="13">
        <v>37.3033</v>
      </c>
      <c r="L269" s="9">
        <v>1</v>
      </c>
      <c r="M269" s="9"/>
      <c r="N269" s="9" t="s">
        <v>653</v>
      </c>
    </row>
    <row r="270" s="1" customFormat="1" customHeight="1" spans="1:14">
      <c r="A270" s="7" t="s">
        <v>706</v>
      </c>
      <c r="B270" s="8" t="s">
        <v>707</v>
      </c>
      <c r="C270" s="8" t="s">
        <v>458</v>
      </c>
      <c r="D270" s="8" t="s">
        <v>90</v>
      </c>
      <c r="E270" s="7" t="s">
        <v>691</v>
      </c>
      <c r="F270" s="7" t="s">
        <v>705</v>
      </c>
      <c r="G270" s="8">
        <v>2</v>
      </c>
      <c r="H270" s="9">
        <v>117.25</v>
      </c>
      <c r="I270" s="9">
        <v>104</v>
      </c>
      <c r="J270" s="9">
        <v>221.25</v>
      </c>
      <c r="K270" s="13">
        <v>36.875</v>
      </c>
      <c r="L270" s="9">
        <v>3</v>
      </c>
      <c r="M270" s="9"/>
      <c r="N270" s="9" t="s">
        <v>653</v>
      </c>
    </row>
    <row r="271" s="1" customFormat="1" customHeight="1" spans="1:14">
      <c r="A271" s="7" t="s">
        <v>708</v>
      </c>
      <c r="B271" s="8" t="s">
        <v>709</v>
      </c>
      <c r="C271" s="8" t="s">
        <v>75</v>
      </c>
      <c r="D271" s="8" t="s">
        <v>146</v>
      </c>
      <c r="E271" s="7" t="s">
        <v>691</v>
      </c>
      <c r="F271" s="7" t="s">
        <v>705</v>
      </c>
      <c r="G271" s="8">
        <v>2</v>
      </c>
      <c r="H271" s="9">
        <v>108.11</v>
      </c>
      <c r="I271" s="9">
        <v>109</v>
      </c>
      <c r="J271" s="9">
        <v>217.11</v>
      </c>
      <c r="K271" s="13">
        <v>36.185</v>
      </c>
      <c r="L271" s="9">
        <v>4</v>
      </c>
      <c r="M271" s="9"/>
      <c r="N271" s="9" t="s">
        <v>653</v>
      </c>
    </row>
    <row r="272" s="1" customFormat="1" customHeight="1" spans="1:14">
      <c r="A272" s="7" t="s">
        <v>710</v>
      </c>
      <c r="B272" s="8" t="s">
        <v>711</v>
      </c>
      <c r="C272" s="8" t="s">
        <v>17</v>
      </c>
      <c r="D272" s="8" t="s">
        <v>60</v>
      </c>
      <c r="E272" s="7" t="s">
        <v>691</v>
      </c>
      <c r="F272" s="7" t="s">
        <v>705</v>
      </c>
      <c r="G272" s="8">
        <v>2</v>
      </c>
      <c r="H272" s="9">
        <v>109.29</v>
      </c>
      <c r="I272" s="9">
        <v>107</v>
      </c>
      <c r="J272" s="9">
        <v>216.29</v>
      </c>
      <c r="K272" s="13">
        <v>36.0483</v>
      </c>
      <c r="L272" s="9">
        <v>5</v>
      </c>
      <c r="M272" s="9"/>
      <c r="N272" s="9" t="s">
        <v>653</v>
      </c>
    </row>
    <row r="273" s="1" customFormat="1" customHeight="1" spans="1:14">
      <c r="A273" s="7" t="s">
        <v>712</v>
      </c>
      <c r="B273" s="8" t="s">
        <v>713</v>
      </c>
      <c r="C273" s="8" t="s">
        <v>476</v>
      </c>
      <c r="D273" s="8" t="s">
        <v>72</v>
      </c>
      <c r="E273" s="7" t="s">
        <v>691</v>
      </c>
      <c r="F273" s="7" t="s">
        <v>705</v>
      </c>
      <c r="G273" s="8">
        <v>2</v>
      </c>
      <c r="H273" s="9">
        <v>105.41</v>
      </c>
      <c r="I273" s="9">
        <v>110</v>
      </c>
      <c r="J273" s="9">
        <v>215.41</v>
      </c>
      <c r="K273" s="13">
        <v>35.9017</v>
      </c>
      <c r="L273" s="9">
        <v>6</v>
      </c>
      <c r="M273" s="9"/>
      <c r="N273" s="9" t="s">
        <v>653</v>
      </c>
    </row>
    <row r="274" s="1" customFormat="1" customHeight="1" spans="1:14">
      <c r="A274" s="7" t="s">
        <v>714</v>
      </c>
      <c r="B274" s="8" t="s">
        <v>715</v>
      </c>
      <c r="C274" s="8" t="s">
        <v>69</v>
      </c>
      <c r="D274" s="8" t="s">
        <v>38</v>
      </c>
      <c r="E274" s="7" t="s">
        <v>691</v>
      </c>
      <c r="F274" s="7" t="s">
        <v>705</v>
      </c>
      <c r="G274" s="8">
        <v>2</v>
      </c>
      <c r="H274" s="9">
        <v>102.47</v>
      </c>
      <c r="I274" s="9">
        <v>108</v>
      </c>
      <c r="J274" s="9">
        <v>210.47</v>
      </c>
      <c r="K274" s="13">
        <v>35.0783</v>
      </c>
      <c r="L274" s="9">
        <v>7</v>
      </c>
      <c r="M274" s="9" t="s">
        <v>54</v>
      </c>
      <c r="N274" s="9" t="s">
        <v>653</v>
      </c>
    </row>
    <row r="275" s="1" customFormat="1" customHeight="1" spans="1:14">
      <c r="A275" s="7" t="s">
        <v>716</v>
      </c>
      <c r="B275" s="8" t="s">
        <v>717</v>
      </c>
      <c r="C275" s="8" t="s">
        <v>146</v>
      </c>
      <c r="D275" s="8" t="s">
        <v>24</v>
      </c>
      <c r="E275" s="7" t="s">
        <v>718</v>
      </c>
      <c r="F275" s="7" t="s">
        <v>719</v>
      </c>
      <c r="G275" s="8">
        <v>2</v>
      </c>
      <c r="H275" s="9">
        <v>109.08</v>
      </c>
      <c r="I275" s="9">
        <v>114</v>
      </c>
      <c r="J275" s="9">
        <v>223.08</v>
      </c>
      <c r="K275" s="13">
        <v>37.18</v>
      </c>
      <c r="L275" s="9">
        <v>1</v>
      </c>
      <c r="M275" s="9"/>
      <c r="N275" s="9" t="s">
        <v>653</v>
      </c>
    </row>
    <row r="276" s="1" customFormat="1" customHeight="1" spans="1:14">
      <c r="A276" s="7" t="s">
        <v>720</v>
      </c>
      <c r="B276" s="8" t="s">
        <v>721</v>
      </c>
      <c r="C276" s="8" t="s">
        <v>197</v>
      </c>
      <c r="D276" s="8" t="s">
        <v>33</v>
      </c>
      <c r="E276" s="7" t="s">
        <v>718</v>
      </c>
      <c r="F276" s="7" t="s">
        <v>719</v>
      </c>
      <c r="G276" s="8">
        <v>2</v>
      </c>
      <c r="H276" s="9">
        <v>121.12</v>
      </c>
      <c r="I276" s="9">
        <v>101</v>
      </c>
      <c r="J276" s="9">
        <v>222.12</v>
      </c>
      <c r="K276" s="13">
        <v>37.02</v>
      </c>
      <c r="L276" s="9">
        <v>2</v>
      </c>
      <c r="M276" s="9"/>
      <c r="N276" s="9" t="s">
        <v>653</v>
      </c>
    </row>
    <row r="277" s="1" customFormat="1" customHeight="1" spans="1:14">
      <c r="A277" s="7" t="s">
        <v>722</v>
      </c>
      <c r="B277" s="8" t="s">
        <v>723</v>
      </c>
      <c r="C277" s="8" t="s">
        <v>476</v>
      </c>
      <c r="D277" s="8" t="s">
        <v>60</v>
      </c>
      <c r="E277" s="7" t="s">
        <v>718</v>
      </c>
      <c r="F277" s="7" t="s">
        <v>719</v>
      </c>
      <c r="G277" s="8">
        <v>2</v>
      </c>
      <c r="H277" s="9">
        <v>108.32</v>
      </c>
      <c r="I277" s="9">
        <v>109</v>
      </c>
      <c r="J277" s="9">
        <v>217.32</v>
      </c>
      <c r="K277" s="13">
        <v>36.22</v>
      </c>
      <c r="L277" s="9">
        <v>3</v>
      </c>
      <c r="M277" s="9"/>
      <c r="N277" s="9" t="s">
        <v>653</v>
      </c>
    </row>
    <row r="278" s="1" customFormat="1" customHeight="1" spans="1:14">
      <c r="A278" s="7" t="s">
        <v>724</v>
      </c>
      <c r="B278" s="8" t="s">
        <v>725</v>
      </c>
      <c r="C278" s="8" t="s">
        <v>127</v>
      </c>
      <c r="D278" s="8" t="s">
        <v>30</v>
      </c>
      <c r="E278" s="7" t="s">
        <v>718</v>
      </c>
      <c r="F278" s="7" t="s">
        <v>719</v>
      </c>
      <c r="G278" s="8">
        <v>2</v>
      </c>
      <c r="H278" s="9">
        <v>114.36</v>
      </c>
      <c r="I278" s="9">
        <v>100</v>
      </c>
      <c r="J278" s="9">
        <v>214.36</v>
      </c>
      <c r="K278" s="13">
        <v>35.7267</v>
      </c>
      <c r="L278" s="9">
        <v>4</v>
      </c>
      <c r="M278" s="9"/>
      <c r="N278" s="9" t="s">
        <v>653</v>
      </c>
    </row>
    <row r="279" s="1" customFormat="1" customHeight="1" spans="1:14">
      <c r="A279" s="7" t="s">
        <v>726</v>
      </c>
      <c r="B279" s="8" t="s">
        <v>727</v>
      </c>
      <c r="C279" s="8" t="s">
        <v>99</v>
      </c>
      <c r="D279" s="8" t="s">
        <v>24</v>
      </c>
      <c r="E279" s="7" t="s">
        <v>718</v>
      </c>
      <c r="F279" s="7" t="s">
        <v>719</v>
      </c>
      <c r="G279" s="8">
        <v>2</v>
      </c>
      <c r="H279" s="9">
        <v>107.67</v>
      </c>
      <c r="I279" s="9">
        <v>106</v>
      </c>
      <c r="J279" s="9">
        <v>213.67</v>
      </c>
      <c r="K279" s="13">
        <v>35.6117</v>
      </c>
      <c r="L279" s="9">
        <v>5</v>
      </c>
      <c r="M279" s="9"/>
      <c r="N279" s="9" t="s">
        <v>653</v>
      </c>
    </row>
    <row r="280" s="1" customFormat="1" customHeight="1" spans="1:14">
      <c r="A280" s="7" t="s">
        <v>728</v>
      </c>
      <c r="B280" s="8" t="s">
        <v>729</v>
      </c>
      <c r="C280" s="8" t="s">
        <v>82</v>
      </c>
      <c r="D280" s="8" t="s">
        <v>82</v>
      </c>
      <c r="E280" s="7" t="s">
        <v>718</v>
      </c>
      <c r="F280" s="7" t="s">
        <v>719</v>
      </c>
      <c r="G280" s="8">
        <v>2</v>
      </c>
      <c r="H280" s="9">
        <v>104.01</v>
      </c>
      <c r="I280" s="9">
        <v>108</v>
      </c>
      <c r="J280" s="9">
        <v>212.01</v>
      </c>
      <c r="K280" s="13">
        <v>35.335</v>
      </c>
      <c r="L280" s="9">
        <v>6</v>
      </c>
      <c r="M280" s="9"/>
      <c r="N280" s="9" t="s">
        <v>653</v>
      </c>
    </row>
    <row r="281" s="1" customFormat="1" customHeight="1" spans="1:14">
      <c r="A281" s="7" t="s">
        <v>730</v>
      </c>
      <c r="B281" s="8" t="s">
        <v>731</v>
      </c>
      <c r="C281" s="8" t="s">
        <v>268</v>
      </c>
      <c r="D281" s="8" t="s">
        <v>93</v>
      </c>
      <c r="E281" s="7" t="s">
        <v>732</v>
      </c>
      <c r="F281" s="7" t="s">
        <v>733</v>
      </c>
      <c r="G281" s="8">
        <v>1</v>
      </c>
      <c r="H281" s="9">
        <v>103.96</v>
      </c>
      <c r="I281" s="9">
        <v>107</v>
      </c>
      <c r="J281" s="9">
        <v>210.96</v>
      </c>
      <c r="K281" s="13">
        <v>35.16</v>
      </c>
      <c r="L281" s="9">
        <v>1</v>
      </c>
      <c r="M281" s="9"/>
      <c r="N281" s="9" t="s">
        <v>653</v>
      </c>
    </row>
    <row r="282" s="1" customFormat="1" customHeight="1" spans="1:14">
      <c r="A282" s="7" t="s">
        <v>734</v>
      </c>
      <c r="B282" s="8" t="s">
        <v>735</v>
      </c>
      <c r="C282" s="8" t="s">
        <v>111</v>
      </c>
      <c r="D282" s="8" t="s">
        <v>47</v>
      </c>
      <c r="E282" s="7" t="s">
        <v>732</v>
      </c>
      <c r="F282" s="7" t="s">
        <v>733</v>
      </c>
      <c r="G282" s="8">
        <v>1</v>
      </c>
      <c r="H282" s="9">
        <v>100.54</v>
      </c>
      <c r="I282" s="9">
        <v>101</v>
      </c>
      <c r="J282" s="9">
        <v>201.54</v>
      </c>
      <c r="K282" s="13">
        <v>33.59</v>
      </c>
      <c r="L282" s="9">
        <v>2</v>
      </c>
      <c r="M282" s="9"/>
      <c r="N282" s="9" t="s">
        <v>653</v>
      </c>
    </row>
    <row r="283" s="1" customFormat="1" customHeight="1" spans="1:14">
      <c r="A283" s="7" t="s">
        <v>736</v>
      </c>
      <c r="B283" s="8" t="s">
        <v>737</v>
      </c>
      <c r="C283" s="8" t="s">
        <v>18</v>
      </c>
      <c r="D283" s="8" t="s">
        <v>167</v>
      </c>
      <c r="E283" s="7" t="s">
        <v>732</v>
      </c>
      <c r="F283" s="7" t="s">
        <v>733</v>
      </c>
      <c r="G283" s="8">
        <v>1</v>
      </c>
      <c r="H283" s="9">
        <v>99.21</v>
      </c>
      <c r="I283" s="9">
        <v>102</v>
      </c>
      <c r="J283" s="9">
        <v>201.21</v>
      </c>
      <c r="K283" s="13">
        <v>33.535</v>
      </c>
      <c r="L283" s="9">
        <v>3</v>
      </c>
      <c r="M283" s="9"/>
      <c r="N283" s="9" t="s">
        <v>653</v>
      </c>
    </row>
    <row r="284" s="1" customFormat="1" customHeight="1" spans="1:11">
      <c r="A284" s="14"/>
      <c r="B284" s="15"/>
      <c r="C284" s="15"/>
      <c r="D284" s="15"/>
      <c r="E284" s="14"/>
      <c r="F284" s="14"/>
      <c r="G284" s="15"/>
      <c r="K284" s="2"/>
    </row>
  </sheetData>
  <autoFilter ref="A2:N283">
    <extLst/>
  </autoFilter>
  <mergeCells count="1">
    <mergeCell ref="A1:N1"/>
  </mergeCells>
  <conditionalFormatting sqref="B2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KSYHH</dc:creator>
  <cp:lastModifiedBy>泠星</cp:lastModifiedBy>
  <dcterms:created xsi:type="dcterms:W3CDTF">2022-09-21T08:49:00Z</dcterms:created>
  <cp:lastPrinted>2022-10-10T06:55:00Z</cp:lastPrinted>
  <dcterms:modified xsi:type="dcterms:W3CDTF">2022-11-11T02:39:58Z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A69075E16CE2436E9F6CB1ECC70385FE</vt:lpwstr>
  </property>
  <property fmtid="{D5CDD505-2E9C-101B-9397-08002B2CF9AE}" pid="3" name="KSOProductBuildVer">
    <vt:lpwstr>2052-11.1.0.12763</vt:lpwstr>
  </property>
</Properties>
</file>