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420" tabRatio="613" firstSheet="5" activeTab="5"/>
  </bookViews>
  <sheets>
    <sheet name="正高" sheetId="5" state="hidden" r:id="rId1"/>
    <sheet name="高级" sheetId="13" state="hidden" r:id="rId2"/>
    <sheet name="乡教高规范" sheetId="11" state="hidden" r:id="rId3"/>
    <sheet name="中级" sheetId="7" state="hidden" r:id="rId4"/>
    <sheet name="初级 " sheetId="10" state="hidden" r:id="rId5"/>
    <sheet name="Sheet1" sheetId="31" r:id="rId6"/>
  </sheets>
  <definedNames>
    <definedName name="_xlnm._FilterDatabase" localSheetId="5" hidden="1">Sheet1!$B$3:$F$256</definedName>
    <definedName name="_xlnm._FilterDatabase" localSheetId="4" hidden="1">'初级 '!$D$4:$D$11</definedName>
    <definedName name="_xlnm._FilterDatabase" localSheetId="1" hidden="1">高级!$A$4:$XFB$19</definedName>
    <definedName name="_xlnm._FilterDatabase" localSheetId="2" hidden="1">乡教高规范!$A$3:$AB$3</definedName>
    <definedName name="_xlnm._FilterDatabase" localSheetId="0" hidden="1">正高!$D$4:$D$11</definedName>
    <definedName name="_xlnm._FilterDatabase" localSheetId="3" hidden="1">中级!$D$4:$D$11</definedName>
    <definedName name="_xlnm.Print_Titles" localSheetId="4">'初级 '!$1:$3</definedName>
    <definedName name="_xlnm.Print_Titles" localSheetId="1">高级!$1:$3</definedName>
    <definedName name="_xlnm.Print_Titles" localSheetId="2">乡教高规范!$1:$3</definedName>
    <definedName name="_xlnm.Print_Titles" localSheetId="0">正高!$1:$3</definedName>
    <definedName name="_xlnm.Print_Titles" localSheetId="3">中级!$1:$3</definedName>
  </definedNames>
  <calcPr calcId="124519"/>
</workbook>
</file>

<file path=xl/sharedStrings.xml><?xml version="1.0" encoding="utf-8"?>
<sst xmlns="http://schemas.openxmlformats.org/spreadsheetml/2006/main" count="1815" uniqueCount="783">
  <si>
    <r>
      <rPr>
        <b/>
        <sz val="20"/>
        <color rgb="FF000000"/>
        <rFont val="黑体"/>
        <charset val="134"/>
      </rPr>
      <t>黄石市2022年度</t>
    </r>
    <r>
      <rPr>
        <b/>
        <sz val="20"/>
        <color rgb="FFFF0000"/>
        <rFont val="黑体"/>
        <charset val="134"/>
      </rPr>
      <t>正高</t>
    </r>
    <r>
      <rPr>
        <b/>
        <sz val="20"/>
        <color rgb="FF000000"/>
        <rFont val="黑体"/>
        <charset val="134"/>
      </rPr>
      <t>职务任职资格申报人员花名册</t>
    </r>
  </si>
  <si>
    <t>序号</t>
  </si>
  <si>
    <t>所在区域</t>
  </si>
  <si>
    <t>学段</t>
  </si>
  <si>
    <t>工作单位</t>
  </si>
  <si>
    <t>姓名</t>
  </si>
  <si>
    <t>性别</t>
  </si>
  <si>
    <t>出生年月</t>
  </si>
  <si>
    <t>基础学历</t>
  </si>
  <si>
    <t>申报学历</t>
  </si>
  <si>
    <t>从事专业年限</t>
  </si>
  <si>
    <t>何时任何专业技术职务</t>
  </si>
  <si>
    <t>申报专业</t>
  </si>
  <si>
    <t>申报职务</t>
  </si>
  <si>
    <t>申报形式</t>
  </si>
  <si>
    <t>水平
能力
测试
情况</t>
  </si>
  <si>
    <t>聘期考核等次</t>
  </si>
  <si>
    <t>行政职务</t>
  </si>
  <si>
    <t>综合评分</t>
  </si>
  <si>
    <t>身份证号码</t>
  </si>
  <si>
    <t>手机号码</t>
  </si>
  <si>
    <t>教师资格证种类及专业</t>
  </si>
  <si>
    <t>何时毕业于何校何专业</t>
  </si>
  <si>
    <t>文化
程度</t>
  </si>
  <si>
    <t>正常</t>
  </si>
  <si>
    <t>破格</t>
  </si>
  <si>
    <t>转评</t>
  </si>
  <si>
    <t>2017</t>
  </si>
  <si>
    <t>2018</t>
  </si>
  <si>
    <t>2019</t>
  </si>
  <si>
    <t>2020</t>
  </si>
  <si>
    <t>2021</t>
  </si>
  <si>
    <t>1</t>
  </si>
  <si>
    <t>阳新县</t>
  </si>
  <si>
    <t>初中</t>
  </si>
  <si>
    <t>**中学</t>
  </si>
  <si>
    <t>***</t>
  </si>
  <si>
    <t>男</t>
  </si>
  <si>
    <t>1968.10</t>
  </si>
  <si>
    <t xml:space="preserve">1986年6月阳新师范 普师专业
</t>
  </si>
  <si>
    <t>中专</t>
  </si>
  <si>
    <t xml:space="preserve">2007年7月西南大学 汉语言文学专业
</t>
  </si>
  <si>
    <t>本科</t>
  </si>
  <si>
    <t>35</t>
  </si>
  <si>
    <t>2006.08 高级教师</t>
  </si>
  <si>
    <t>初中语文</t>
  </si>
  <si>
    <t>正高级教师</t>
  </si>
  <si>
    <t>2022年</t>
  </si>
  <si>
    <t>合格</t>
  </si>
  <si>
    <t>优秀</t>
  </si>
  <si>
    <t>校长</t>
  </si>
  <si>
    <t>29</t>
  </si>
  <si>
    <t>4202221968******</t>
  </si>
  <si>
    <t>13*******</t>
  </si>
  <si>
    <t>初中数学</t>
  </si>
  <si>
    <t>城区以实际考试合格时间为准</t>
  </si>
  <si>
    <t>黄石市2022年度高级职务任职资格申报人员花名册</t>
  </si>
  <si>
    <t>高中</t>
  </si>
  <si>
    <t>阳新县第一中学</t>
  </si>
  <si>
    <t>刘合风</t>
  </si>
  <si>
    <t>女</t>
  </si>
  <si>
    <t>1978.08</t>
  </si>
  <si>
    <t>2001年6月 湖北师范学院</t>
  </si>
  <si>
    <t>大学本科</t>
  </si>
  <si>
    <t>2001年6月 湖北师范学院 物理系</t>
  </si>
  <si>
    <t>21</t>
  </si>
  <si>
    <t>2005年5月一级教师</t>
  </si>
  <si>
    <t>高中物理</t>
  </si>
  <si>
    <t>高级教师</t>
  </si>
  <si>
    <t>√</t>
  </si>
  <si>
    <t>教师</t>
  </si>
  <si>
    <t>42022219780828048X</t>
  </si>
  <si>
    <t>18972767071</t>
  </si>
  <si>
    <t>2</t>
  </si>
  <si>
    <t>舒长华</t>
  </si>
  <si>
    <t>1980.11</t>
  </si>
  <si>
    <t>2004年7月 华中师范大学 汉语言文学</t>
  </si>
  <si>
    <t>18</t>
  </si>
  <si>
    <t>2011年08月一级教师</t>
  </si>
  <si>
    <t>高中语文</t>
  </si>
  <si>
    <t>2021年</t>
  </si>
  <si>
    <t>教务室副主任</t>
  </si>
  <si>
    <t>420222198011010452</t>
  </si>
  <si>
    <t>17707144007</t>
  </si>
  <si>
    <t>3</t>
  </si>
  <si>
    <t>李燕</t>
  </si>
  <si>
    <t>1980.10</t>
  </si>
  <si>
    <t>2004年06 湖北师范学院 英语</t>
  </si>
  <si>
    <t>高中英语</t>
  </si>
  <si>
    <t>420222198010140087</t>
  </si>
  <si>
    <t>13597725286</t>
  </si>
  <si>
    <t>黄石市2022年度乡教高职务任职资格申报人员花名册</t>
  </si>
  <si>
    <t>小学</t>
  </si>
  <si>
    <t>***镇**小学</t>
  </si>
  <si>
    <t>1963.01</t>
  </si>
  <si>
    <t>1987年11月于阳新师范</t>
  </si>
  <si>
    <t>中师</t>
  </si>
  <si>
    <t>1991年7月湖北教育学院汉语言专业</t>
  </si>
  <si>
    <t>专科</t>
  </si>
  <si>
    <t>40</t>
  </si>
  <si>
    <t>1997年12月一级教师</t>
  </si>
  <si>
    <t>小学语文</t>
  </si>
  <si>
    <r>
      <rPr>
        <b/>
        <sz val="20"/>
        <color rgb="FF000000"/>
        <rFont val="黑体"/>
        <charset val="134"/>
      </rPr>
      <t>黄石市2020年度</t>
    </r>
    <r>
      <rPr>
        <b/>
        <sz val="20"/>
        <color rgb="FFFF0000"/>
        <rFont val="黑体"/>
        <charset val="134"/>
      </rPr>
      <t>中级</t>
    </r>
    <r>
      <rPr>
        <b/>
        <sz val="20"/>
        <color rgb="FF000000"/>
        <rFont val="黑体"/>
        <charset val="134"/>
      </rPr>
      <t>职务任职资格申报人员花名册</t>
    </r>
  </si>
  <si>
    <r>
      <rPr>
        <b/>
        <sz val="20"/>
        <color rgb="FF000000"/>
        <rFont val="黑体"/>
        <charset val="134"/>
      </rPr>
      <t>黄石市2020年度</t>
    </r>
    <r>
      <rPr>
        <b/>
        <sz val="20"/>
        <color rgb="FFFF0000"/>
        <rFont val="黑体"/>
        <charset val="134"/>
      </rPr>
      <t>初级</t>
    </r>
    <r>
      <rPr>
        <b/>
        <sz val="20"/>
        <color rgb="FF000000"/>
        <rFont val="黑体"/>
        <charset val="134"/>
      </rPr>
      <t>职务任职资格申报人员花名册</t>
    </r>
  </si>
  <si>
    <t>黄颡口镇军山小学</t>
  </si>
  <si>
    <t>潘玉枝</t>
  </si>
  <si>
    <t>14</t>
  </si>
  <si>
    <t>一级教师</t>
  </si>
  <si>
    <t>黄颡口镇凤凰小学</t>
  </si>
  <si>
    <t>叶娇秋</t>
  </si>
  <si>
    <t>13</t>
  </si>
  <si>
    <t>小学数学</t>
  </si>
  <si>
    <t>27</t>
  </si>
  <si>
    <t>黄颡口镇初级中学</t>
  </si>
  <si>
    <t>梁朵朵</t>
  </si>
  <si>
    <t>5</t>
  </si>
  <si>
    <t>初中英语</t>
  </si>
  <si>
    <t>4</t>
  </si>
  <si>
    <t>费凡</t>
  </si>
  <si>
    <t>谢先怀</t>
  </si>
  <si>
    <t>6</t>
  </si>
  <si>
    <t>黄颡口镇中心小学</t>
  </si>
  <si>
    <t>叶成华</t>
  </si>
  <si>
    <t>20</t>
  </si>
  <si>
    <t>7</t>
  </si>
  <si>
    <t>叶莹</t>
  </si>
  <si>
    <t>9</t>
  </si>
  <si>
    <t>8</t>
  </si>
  <si>
    <t>毛泽兰</t>
  </si>
  <si>
    <t>商成良</t>
  </si>
  <si>
    <t>小学英语</t>
  </si>
  <si>
    <t>25</t>
  </si>
  <si>
    <t>10</t>
  </si>
  <si>
    <t>黄颡口镇湖塘小学</t>
  </si>
  <si>
    <t>石晟霖</t>
  </si>
  <si>
    <t>11</t>
  </si>
  <si>
    <t>白沙镇初级中学</t>
  </si>
  <si>
    <t>夏永辉</t>
  </si>
  <si>
    <t>26</t>
  </si>
  <si>
    <t>12</t>
  </si>
  <si>
    <t>潘小芳</t>
  </si>
  <si>
    <t>白沙镇潘桥初级中学</t>
  </si>
  <si>
    <t>张玲玲</t>
  </si>
  <si>
    <t>白沙镇潘桥初级中学小学部</t>
  </si>
  <si>
    <t>李华</t>
  </si>
  <si>
    <t>15</t>
  </si>
  <si>
    <t>阳新县白沙镇中心小学</t>
  </si>
  <si>
    <t>盛勇</t>
  </si>
  <si>
    <t>30</t>
  </si>
  <si>
    <t>16</t>
  </si>
  <si>
    <t>明思思</t>
  </si>
  <si>
    <t>17</t>
  </si>
  <si>
    <t>李多伟</t>
  </si>
  <si>
    <t>白沙镇平原小学</t>
  </si>
  <si>
    <t>石海峰</t>
  </si>
  <si>
    <t>32</t>
  </si>
  <si>
    <t>19</t>
  </si>
  <si>
    <t>白沙镇五珠小学</t>
  </si>
  <si>
    <t>陈燕</t>
  </si>
  <si>
    <t>33</t>
  </si>
  <si>
    <t>白沙镇枫树下小学</t>
  </si>
  <si>
    <t>刘修国</t>
  </si>
  <si>
    <t>白沙镇潘祥小学</t>
  </si>
  <si>
    <t>刘梅花</t>
  </si>
  <si>
    <t>22</t>
  </si>
  <si>
    <t>马灵斑娜</t>
  </si>
  <si>
    <t>23</t>
  </si>
  <si>
    <t>白沙镇山口完全小学</t>
  </si>
  <si>
    <t>吴丽明</t>
  </si>
  <si>
    <t>24</t>
  </si>
  <si>
    <t>白沙镇金龙完全小学</t>
  </si>
  <si>
    <t>陈鸿国</t>
  </si>
  <si>
    <t>31</t>
  </si>
  <si>
    <t>白沙镇云山小学</t>
  </si>
  <si>
    <t>刘元宝</t>
  </si>
  <si>
    <t>陶港镇初级中学</t>
  </si>
  <si>
    <t>范秀容</t>
  </si>
  <si>
    <t>杨晶</t>
  </si>
  <si>
    <t>初中体育</t>
  </si>
  <si>
    <t>28</t>
  </si>
  <si>
    <t>蔡伦</t>
  </si>
  <si>
    <t>初中音乐</t>
  </si>
  <si>
    <t>高中音乐</t>
  </si>
  <si>
    <t>陶港镇中心完全小学</t>
  </si>
  <si>
    <t>刘林园</t>
  </si>
  <si>
    <t>金小虹</t>
  </si>
  <si>
    <t>陶港镇官塘完全小学</t>
  </si>
  <si>
    <t>舒思维</t>
  </si>
  <si>
    <t>浮屠镇镇宏卿初级中学</t>
  </si>
  <si>
    <t>石振东</t>
  </si>
  <si>
    <t>初中历史</t>
  </si>
  <si>
    <t>浮屠镇下李小学</t>
  </si>
  <si>
    <t>俞永祥</t>
  </si>
  <si>
    <t>34</t>
  </si>
  <si>
    <t>浮屠镇汪佐小学</t>
  </si>
  <si>
    <t>陈芳</t>
  </si>
  <si>
    <t>浮屠镇下屋小学</t>
  </si>
  <si>
    <t>柯昌豪</t>
  </si>
  <si>
    <t>36</t>
  </si>
  <si>
    <t>浮屠镇华道完全小学</t>
  </si>
  <si>
    <t>石琼</t>
  </si>
  <si>
    <t>37</t>
  </si>
  <si>
    <t>浮屠镇荻田完全小学</t>
  </si>
  <si>
    <t>李亚萍</t>
  </si>
  <si>
    <t>初中化学</t>
  </si>
  <si>
    <t>38</t>
  </si>
  <si>
    <t>周晓敏</t>
  </si>
  <si>
    <t>39</t>
  </si>
  <si>
    <t>浮屠镇中心小学</t>
  </si>
  <si>
    <t>刘会炳</t>
  </si>
  <si>
    <t xml:space="preserve"> 浮屠镇中心小学</t>
  </si>
  <si>
    <t>董凤娇</t>
  </si>
  <si>
    <t>41</t>
  </si>
  <si>
    <t>浮屠镇浮屠初级中学</t>
  </si>
  <si>
    <t>柯艳红</t>
  </si>
  <si>
    <t>42</t>
  </si>
  <si>
    <t>浮屠镇王志完全小学</t>
  </si>
  <si>
    <t>罗显伟</t>
  </si>
  <si>
    <t>43</t>
  </si>
  <si>
    <t>浮屠镇张畈小学</t>
  </si>
  <si>
    <t>陈文青</t>
  </si>
  <si>
    <t>44</t>
  </si>
  <si>
    <t>阳新县三溪镇中心小学</t>
  </si>
  <si>
    <t>邹玉娇</t>
  </si>
  <si>
    <t>45</t>
  </si>
  <si>
    <t>三溪镇中心小学</t>
  </si>
  <si>
    <t>邹小倩</t>
  </si>
  <si>
    <t>46</t>
  </si>
  <si>
    <t>三溪镇军林小学</t>
  </si>
  <si>
    <t>熊牡丹</t>
  </si>
  <si>
    <t>47</t>
  </si>
  <si>
    <t>伍淑金</t>
  </si>
  <si>
    <t>48</t>
  </si>
  <si>
    <t>三溪镇横山小学</t>
  </si>
  <si>
    <t>杨怡海</t>
  </si>
  <si>
    <t>49</t>
  </si>
  <si>
    <t>三溪镇高桥小学</t>
  </si>
  <si>
    <t>伍光辉</t>
  </si>
  <si>
    <t>50</t>
  </si>
  <si>
    <t>三溪镇高桥八一完全小学</t>
  </si>
  <si>
    <t>邢宏花</t>
  </si>
  <si>
    <t>51</t>
  </si>
  <si>
    <t>三溪镇初级中学</t>
  </si>
  <si>
    <t>郭妍彦</t>
  </si>
  <si>
    <t>52</t>
  </si>
  <si>
    <t>王英镇新街完小</t>
  </si>
  <si>
    <t>宋登明</t>
  </si>
  <si>
    <t>53</t>
  </si>
  <si>
    <t>冯云霞</t>
  </si>
  <si>
    <t>54</t>
  </si>
  <si>
    <t>王英镇王英镇中学</t>
  </si>
  <si>
    <t>邹怀舟</t>
  </si>
  <si>
    <t>55</t>
  </si>
  <si>
    <t>龙港镇岩泉小学</t>
  </si>
  <si>
    <t>肖本刚</t>
  </si>
  <si>
    <t>56</t>
  </si>
  <si>
    <t>龙港镇阮畈小学</t>
  </si>
  <si>
    <t>徐全有</t>
  </si>
  <si>
    <t>57</t>
  </si>
  <si>
    <t>龙港镇河东完全小学</t>
  </si>
  <si>
    <t>肖本良</t>
  </si>
  <si>
    <t>58</t>
  </si>
  <si>
    <t>龙港镇富水小学</t>
  </si>
  <si>
    <t>肖群英</t>
  </si>
  <si>
    <t>59</t>
  </si>
  <si>
    <t>汪顺浪</t>
  </si>
  <si>
    <t>60</t>
  </si>
  <si>
    <t>龙港镇汪垅小学</t>
  </si>
  <si>
    <t>汪祖海</t>
  </si>
  <si>
    <t>61</t>
  </si>
  <si>
    <t>富水中学</t>
  </si>
  <si>
    <t>徐威</t>
  </si>
  <si>
    <t>62</t>
  </si>
  <si>
    <t>龙港镇石角小学</t>
  </si>
  <si>
    <t>杨先应</t>
  </si>
  <si>
    <t>63</t>
  </si>
  <si>
    <t>龙港镇列宁小学</t>
  </si>
  <si>
    <t>王冰琴</t>
  </si>
  <si>
    <t>64</t>
  </si>
  <si>
    <t>龙港镇车桥小学</t>
  </si>
  <si>
    <t>郑钇辉</t>
  </si>
  <si>
    <t>65</t>
  </si>
  <si>
    <t>龙港镇月台小学</t>
  </si>
  <si>
    <t>刘会晏</t>
  </si>
  <si>
    <t>66</t>
  </si>
  <si>
    <t>张慧敏</t>
  </si>
  <si>
    <t>67</t>
  </si>
  <si>
    <t>龙港镇星潭小学</t>
  </si>
  <si>
    <t>尹慧兰</t>
  </si>
  <si>
    <t>68</t>
  </si>
  <si>
    <t>龙港镇渡口小学</t>
  </si>
  <si>
    <t>骆小康</t>
  </si>
  <si>
    <t>69</t>
  </si>
  <si>
    <t>郑晓敏</t>
  </si>
  <si>
    <t>70</t>
  </si>
  <si>
    <t>龙港镇石下小学</t>
  </si>
  <si>
    <t>裴冬梅</t>
  </si>
  <si>
    <t>71</t>
  </si>
  <si>
    <t>龙港镇大桥小学</t>
  </si>
  <si>
    <t>郭衍江</t>
  </si>
  <si>
    <t>72</t>
  </si>
  <si>
    <t>肖春青</t>
  </si>
  <si>
    <t>73</t>
  </si>
  <si>
    <t>郭淑芬</t>
  </si>
  <si>
    <t>74</t>
  </si>
  <si>
    <t>彭杨中学</t>
  </si>
  <si>
    <t>刘小亚</t>
  </si>
  <si>
    <t>75</t>
  </si>
  <si>
    <t>汪承伟</t>
  </si>
  <si>
    <t>76</t>
  </si>
  <si>
    <t>汪梅梅</t>
  </si>
  <si>
    <t>77</t>
  </si>
  <si>
    <t>星潭中学</t>
  </si>
  <si>
    <t>郭会芬</t>
  </si>
  <si>
    <t>78</t>
  </si>
  <si>
    <t xml:space="preserve">龙港中学 </t>
  </si>
  <si>
    <t>刘涛</t>
  </si>
  <si>
    <t>79</t>
  </si>
  <si>
    <t>兰君</t>
  </si>
  <si>
    <t>高中化学</t>
  </si>
  <si>
    <t>80</t>
  </si>
  <si>
    <t>龙港镇白岭小学</t>
  </si>
  <si>
    <t>石昌日</t>
  </si>
  <si>
    <t>81</t>
  </si>
  <si>
    <t>龙港镇孔志小学</t>
  </si>
  <si>
    <t>孔竹梅</t>
  </si>
  <si>
    <t>82</t>
  </si>
  <si>
    <t>成善本</t>
  </si>
  <si>
    <t>83</t>
  </si>
  <si>
    <t>龙港镇八一小学</t>
  </si>
  <si>
    <t>程方圆</t>
  </si>
  <si>
    <t>84</t>
  </si>
  <si>
    <t>龙港镇高黄小学</t>
  </si>
  <si>
    <t>骆望长</t>
  </si>
  <si>
    <t>85</t>
  </si>
  <si>
    <t>洋港镇上畈完全小学</t>
  </si>
  <si>
    <t>程时国</t>
  </si>
  <si>
    <t>86</t>
  </si>
  <si>
    <t>吴风浪</t>
  </si>
  <si>
    <t>87</t>
  </si>
  <si>
    <t>吴建华</t>
  </si>
  <si>
    <t>88</t>
  </si>
  <si>
    <t>程时育</t>
  </si>
  <si>
    <t>89</t>
  </si>
  <si>
    <t>程正刚</t>
  </si>
  <si>
    <t>90</t>
  </si>
  <si>
    <t>洋港镇桂源小学</t>
  </si>
  <si>
    <t>陈绪宇</t>
  </si>
  <si>
    <t>91</t>
  </si>
  <si>
    <t>洋港镇中罗初级小学</t>
  </si>
  <si>
    <t>罗祖勇</t>
  </si>
  <si>
    <t>92</t>
  </si>
  <si>
    <t>洋港镇潮坑完全小学</t>
  </si>
  <si>
    <t>陈敬芳</t>
  </si>
  <si>
    <t>93</t>
  </si>
  <si>
    <t>陈小玲</t>
  </si>
  <si>
    <t>94</t>
  </si>
  <si>
    <t>洋港镇中心完全小学</t>
  </si>
  <si>
    <t>吴小娟</t>
  </si>
  <si>
    <t>95</t>
  </si>
  <si>
    <t>柯慧君</t>
  </si>
  <si>
    <t>96</t>
  </si>
  <si>
    <t>陈绪任</t>
  </si>
  <si>
    <t>97</t>
  </si>
  <si>
    <t>费安成</t>
  </si>
  <si>
    <t>98</t>
  </si>
  <si>
    <t>洋港镇燕窠村小学</t>
  </si>
  <si>
    <t>程正志</t>
  </si>
  <si>
    <t>99</t>
  </si>
  <si>
    <t>阳新县洋港初级中学</t>
  </si>
  <si>
    <t>吴丽娟</t>
  </si>
  <si>
    <t>100</t>
  </si>
  <si>
    <t>排市镇石坑小学</t>
  </si>
  <si>
    <t>黄开发</t>
  </si>
  <si>
    <t>小学体育</t>
  </si>
  <si>
    <t>101</t>
  </si>
  <si>
    <t>排市镇初级中学</t>
  </si>
  <si>
    <t>邓惠敏</t>
  </si>
  <si>
    <t>102</t>
  </si>
  <si>
    <t>黄银燕</t>
  </si>
  <si>
    <t>103</t>
  </si>
  <si>
    <t>阳新县木港镇陈祠完全小学</t>
  </si>
  <si>
    <t>邓小妹</t>
  </si>
  <si>
    <t>104</t>
  </si>
  <si>
    <t>阳新县木港镇中心完全小学</t>
  </si>
  <si>
    <t>柯水桃</t>
  </si>
  <si>
    <t>105</t>
  </si>
  <si>
    <t>柯硕</t>
  </si>
  <si>
    <t>106</t>
  </si>
  <si>
    <t>阳新县木港镇学诗完全小学</t>
  </si>
  <si>
    <t>黄欢欢</t>
  </si>
  <si>
    <t>107</t>
  </si>
  <si>
    <t>枫林镇枫林初级中学</t>
  </si>
  <si>
    <t>李文凯</t>
  </si>
  <si>
    <t>108</t>
  </si>
  <si>
    <t>枫林镇大德初级中学</t>
  </si>
  <si>
    <t>周越</t>
  </si>
  <si>
    <t>109</t>
  </si>
  <si>
    <t>何炳康</t>
  </si>
  <si>
    <t>初中生物</t>
  </si>
  <si>
    <t>110</t>
  </si>
  <si>
    <t>枫林镇长圳小学</t>
  </si>
  <si>
    <t>张友文</t>
  </si>
  <si>
    <t>111</t>
  </si>
  <si>
    <t>枫林镇下庄完全小学</t>
  </si>
  <si>
    <t>柯于茂</t>
  </si>
  <si>
    <t>112</t>
  </si>
  <si>
    <t>枫林镇坡山完全小学</t>
  </si>
  <si>
    <t>刘雪芬</t>
  </si>
  <si>
    <t>113</t>
  </si>
  <si>
    <t>桂海燕</t>
  </si>
  <si>
    <t>114</t>
  </si>
  <si>
    <t>李纪红</t>
  </si>
  <si>
    <t>115</t>
  </si>
  <si>
    <t>柯丹妮</t>
  </si>
  <si>
    <t>116</t>
  </si>
  <si>
    <t>彭玲</t>
  </si>
  <si>
    <t>117</t>
  </si>
  <si>
    <t>吴霞</t>
  </si>
  <si>
    <t>118</t>
  </si>
  <si>
    <t>枫林镇桥头完小</t>
  </si>
  <si>
    <t>119</t>
  </si>
  <si>
    <t>富池镇沙村小学</t>
  </si>
  <si>
    <t>张挥林</t>
  </si>
  <si>
    <t>120</t>
  </si>
  <si>
    <t>富池镇王曙小学</t>
  </si>
  <si>
    <t>潘兰娇</t>
  </si>
  <si>
    <t>121</t>
  </si>
  <si>
    <t>富池镇五庄小学</t>
  </si>
  <si>
    <t>彭美华</t>
  </si>
  <si>
    <t>122</t>
  </si>
  <si>
    <t>富池镇孟铺小学</t>
  </si>
  <si>
    <t>曹文芳</t>
  </si>
  <si>
    <t>123</t>
  </si>
  <si>
    <t>富池镇中心小学</t>
  </si>
  <si>
    <t>张爱农</t>
  </si>
  <si>
    <t>124</t>
  </si>
  <si>
    <t>柯竹英</t>
  </si>
  <si>
    <t>125</t>
  </si>
  <si>
    <t>虞梦君</t>
  </si>
  <si>
    <t>126</t>
  </si>
  <si>
    <t>石梦虹</t>
  </si>
  <si>
    <t>127</t>
  </si>
  <si>
    <t>富池镇完全中学</t>
  </si>
  <si>
    <t>谈恋</t>
  </si>
  <si>
    <t>128</t>
  </si>
  <si>
    <t>兴国镇宝塔学校</t>
  </si>
  <si>
    <t>冯莹</t>
  </si>
  <si>
    <t>129</t>
  </si>
  <si>
    <t>陆峰</t>
  </si>
  <si>
    <t>130</t>
  </si>
  <si>
    <t>周萍</t>
  </si>
  <si>
    <t>131</t>
  </si>
  <si>
    <t>欧阳为炎</t>
  </si>
  <si>
    <t>132</t>
  </si>
  <si>
    <t>兴国镇前进小学</t>
  </si>
  <si>
    <t>费诗敏</t>
  </si>
  <si>
    <t>133</t>
  </si>
  <si>
    <t>黄婷</t>
  </si>
  <si>
    <t>134</t>
  </si>
  <si>
    <t>兴国镇中心小学</t>
  </si>
  <si>
    <t>程涛</t>
  </si>
  <si>
    <t>135</t>
  </si>
  <si>
    <t>明慧娟</t>
  </si>
  <si>
    <t>136</t>
  </si>
  <si>
    <t>肖亚欢</t>
  </si>
  <si>
    <t>137</t>
  </si>
  <si>
    <t>李群</t>
  </si>
  <si>
    <t>138</t>
  </si>
  <si>
    <t>经济开发区白杨中学</t>
  </si>
  <si>
    <t>潘文秀</t>
  </si>
  <si>
    <t>139</t>
  </si>
  <si>
    <t>张雨平</t>
  </si>
  <si>
    <t>140</t>
  </si>
  <si>
    <t>杨栋</t>
  </si>
  <si>
    <t>141</t>
  </si>
  <si>
    <t>刘露</t>
  </si>
  <si>
    <t>142</t>
  </si>
  <si>
    <t>陈阳波</t>
  </si>
  <si>
    <t>143</t>
  </si>
  <si>
    <t>经济开发区五一学校</t>
  </si>
  <si>
    <t>刘清爽</t>
  </si>
  <si>
    <t>144</t>
  </si>
  <si>
    <t>朱梦女</t>
  </si>
  <si>
    <t>145</t>
  </si>
  <si>
    <t>柯文俊</t>
  </si>
  <si>
    <t>146</t>
  </si>
  <si>
    <t>王欣</t>
  </si>
  <si>
    <t>147</t>
  </si>
  <si>
    <t>柯灿</t>
  </si>
  <si>
    <t>148</t>
  </si>
  <si>
    <t>经济开发区官桥小学</t>
  </si>
  <si>
    <t>何艳阳</t>
  </si>
  <si>
    <t>149</t>
  </si>
  <si>
    <t>李梦婵</t>
  </si>
  <si>
    <t>150</t>
  </si>
  <si>
    <t>经济开发区用录小学</t>
  </si>
  <si>
    <t>成淑芬</t>
  </si>
  <si>
    <t>151</t>
  </si>
  <si>
    <t>肖咏梅</t>
  </si>
  <si>
    <t>152</t>
  </si>
  <si>
    <t>邓丹妮</t>
  </si>
  <si>
    <t>153</t>
  </si>
  <si>
    <t>郭露</t>
  </si>
  <si>
    <t>154</t>
  </si>
  <si>
    <t>谢莉</t>
  </si>
  <si>
    <t>155</t>
  </si>
  <si>
    <t>张敏</t>
  </si>
  <si>
    <t>156</t>
  </si>
  <si>
    <t>王俐</t>
  </si>
  <si>
    <t>157</t>
  </si>
  <si>
    <t>张润华</t>
  </si>
  <si>
    <t>158</t>
  </si>
  <si>
    <t>经济开发区银山小学</t>
  </si>
  <si>
    <t>董晓玲</t>
  </si>
  <si>
    <t>159</t>
  </si>
  <si>
    <t>经济开发区泉池小学</t>
  </si>
  <si>
    <t>李春艳</t>
  </si>
  <si>
    <t>160</t>
  </si>
  <si>
    <t>经济开发区塘堍小学</t>
  </si>
  <si>
    <t>何春清</t>
  </si>
  <si>
    <t>二级教师</t>
  </si>
  <si>
    <t>161</t>
  </si>
  <si>
    <t>经济开发区滑石小学</t>
  </si>
  <si>
    <t>马帅</t>
  </si>
  <si>
    <t>162</t>
  </si>
  <si>
    <t>城东新区白杨小学</t>
  </si>
  <si>
    <t>何红清</t>
  </si>
  <si>
    <t>163</t>
  </si>
  <si>
    <t>张晓雯</t>
  </si>
  <si>
    <t>164</t>
  </si>
  <si>
    <t>李文玲</t>
  </si>
  <si>
    <t>165</t>
  </si>
  <si>
    <t>汪孟秋</t>
  </si>
  <si>
    <t>166</t>
  </si>
  <si>
    <t>舒萍萍</t>
  </si>
  <si>
    <t>167</t>
  </si>
  <si>
    <t>费小兰</t>
  </si>
  <si>
    <t>168</t>
  </si>
  <si>
    <t>王娜</t>
  </si>
  <si>
    <t>169</t>
  </si>
  <si>
    <t>阳新县综合农场双港小学</t>
  </si>
  <si>
    <t>舒兰</t>
  </si>
  <si>
    <t>170</t>
  </si>
  <si>
    <t>城东新区石震小学</t>
  </si>
  <si>
    <t>汪友国</t>
  </si>
  <si>
    <t>171</t>
  </si>
  <si>
    <t>城东新区双港小学</t>
  </si>
  <si>
    <t>刘子喻</t>
  </si>
  <si>
    <t>172</t>
  </si>
  <si>
    <t>阳新县荆头山农场学校</t>
  </si>
  <si>
    <t>熊敏</t>
  </si>
  <si>
    <t>173</t>
  </si>
  <si>
    <t>半壁山农场学校</t>
  </si>
  <si>
    <t>张淑芳</t>
  </si>
  <si>
    <t>174</t>
  </si>
  <si>
    <t>半壁山农场初级小学</t>
  </si>
  <si>
    <t>尹丹丹</t>
  </si>
  <si>
    <t>175</t>
  </si>
  <si>
    <t>孙黎</t>
  </si>
  <si>
    <t>176</t>
  </si>
  <si>
    <t>潘同胜</t>
  </si>
  <si>
    <t>177</t>
  </si>
  <si>
    <t>程娅</t>
  </si>
  <si>
    <t>178</t>
  </si>
  <si>
    <t>阳新县高级中学</t>
  </si>
  <si>
    <t>柯虹</t>
  </si>
  <si>
    <t>179</t>
  </si>
  <si>
    <t>阳新县实验高级中学</t>
  </si>
  <si>
    <t>汪雪琼</t>
  </si>
  <si>
    <t>高中政治</t>
  </si>
  <si>
    <t>180</t>
  </si>
  <si>
    <t>柯于立</t>
  </si>
  <si>
    <t>181</t>
  </si>
  <si>
    <t>卢钢</t>
  </si>
  <si>
    <t>高中生物</t>
  </si>
  <si>
    <t>182</t>
  </si>
  <si>
    <t>阳新县实验中学</t>
  </si>
  <si>
    <t>蒋晓静</t>
  </si>
  <si>
    <t>183</t>
  </si>
  <si>
    <t>郭海良</t>
  </si>
  <si>
    <t>184</t>
  </si>
  <si>
    <t>明江</t>
  </si>
  <si>
    <t>185</t>
  </si>
  <si>
    <t>刘钊</t>
  </si>
  <si>
    <t>186</t>
  </si>
  <si>
    <t>方超</t>
  </si>
  <si>
    <t>187</t>
  </si>
  <si>
    <t>阳新县第三中学</t>
  </si>
  <si>
    <t>姜慧珍</t>
  </si>
  <si>
    <t>中级教师</t>
  </si>
  <si>
    <t>188</t>
  </si>
  <si>
    <t>郑安萍</t>
  </si>
  <si>
    <t>189</t>
  </si>
  <si>
    <t>李莉</t>
  </si>
  <si>
    <t>190</t>
  </si>
  <si>
    <t>周群仙</t>
  </si>
  <si>
    <t>191</t>
  </si>
  <si>
    <t>阳新县富川中学</t>
  </si>
  <si>
    <t>董玉凤</t>
  </si>
  <si>
    <t>192</t>
  </si>
  <si>
    <t>罗梦女</t>
  </si>
  <si>
    <t>193</t>
  </si>
  <si>
    <t>柯馨</t>
  </si>
  <si>
    <t>初中美术</t>
  </si>
  <si>
    <t>194</t>
  </si>
  <si>
    <t>刘静</t>
  </si>
  <si>
    <t>195</t>
  </si>
  <si>
    <t>郑菲</t>
  </si>
  <si>
    <t>196</t>
  </si>
  <si>
    <t>邱亚兰</t>
  </si>
  <si>
    <t>197</t>
  </si>
  <si>
    <t>何仁梁</t>
  </si>
  <si>
    <t>初中物理</t>
  </si>
  <si>
    <t>198</t>
  </si>
  <si>
    <t>阳新县实验小学</t>
  </si>
  <si>
    <t>吴小军</t>
  </si>
  <si>
    <t>小学思品</t>
  </si>
  <si>
    <t>199</t>
  </si>
  <si>
    <t>肖瑶</t>
  </si>
  <si>
    <t>200</t>
  </si>
  <si>
    <t>实验小学</t>
  </si>
  <si>
    <t>冯曦</t>
  </si>
  <si>
    <t>201</t>
  </si>
  <si>
    <t>王文利</t>
  </si>
  <si>
    <t>202</t>
  </si>
  <si>
    <t>石婷</t>
  </si>
  <si>
    <t>203</t>
  </si>
  <si>
    <t>阳新县第二实验小学</t>
  </si>
  <si>
    <t>柯文慧</t>
  </si>
  <si>
    <t>204</t>
  </si>
  <si>
    <t>石玲玲</t>
  </si>
  <si>
    <t>205</t>
  </si>
  <si>
    <t>柯 慧</t>
  </si>
  <si>
    <t>小学美术</t>
  </si>
  <si>
    <t>206</t>
  </si>
  <si>
    <t>汪三元</t>
  </si>
  <si>
    <t>207</t>
  </si>
  <si>
    <t>柯丽丽</t>
  </si>
  <si>
    <t>208</t>
  </si>
  <si>
    <t>马艳</t>
  </si>
  <si>
    <t>209</t>
  </si>
  <si>
    <t>张颖</t>
  </si>
  <si>
    <t>210</t>
  </si>
  <si>
    <t>邢爱琼</t>
  </si>
  <si>
    <t>211</t>
  </si>
  <si>
    <t>汪彩霞</t>
  </si>
  <si>
    <t>212</t>
  </si>
  <si>
    <t>贾亚玲</t>
  </si>
  <si>
    <t>213</t>
  </si>
  <si>
    <t>马小丽</t>
  </si>
  <si>
    <t>214</t>
  </si>
  <si>
    <t>阳新县富川小学</t>
  </si>
  <si>
    <t>吕喜梅</t>
  </si>
  <si>
    <t>215</t>
  </si>
  <si>
    <t>高斌予</t>
  </si>
  <si>
    <t>216</t>
  </si>
  <si>
    <t>周幸一</t>
  </si>
  <si>
    <t>217</t>
  </si>
  <si>
    <t>刘玉芳</t>
  </si>
  <si>
    <t>218</t>
  </si>
  <si>
    <t>潘芳</t>
  </si>
  <si>
    <t>219</t>
  </si>
  <si>
    <t>阳新县闰光小学</t>
  </si>
  <si>
    <t>孙倩</t>
  </si>
  <si>
    <t>220</t>
  </si>
  <si>
    <t>马玲</t>
  </si>
  <si>
    <t>221</t>
  </si>
  <si>
    <t>阳新县永兴小学</t>
  </si>
  <si>
    <t>张汉君</t>
  </si>
  <si>
    <t>222</t>
  </si>
  <si>
    <t>汪文丽</t>
  </si>
  <si>
    <t>223</t>
  </si>
  <si>
    <t>王晓艳</t>
  </si>
  <si>
    <t>小学音乐</t>
  </si>
  <si>
    <t>224</t>
  </si>
  <si>
    <t>阳新县奉新小学</t>
  </si>
  <si>
    <t>姜琪琪</t>
  </si>
  <si>
    <t>225</t>
  </si>
  <si>
    <t>阳新县十里湖小学</t>
  </si>
  <si>
    <t>肖孟晴</t>
  </si>
  <si>
    <t>226</t>
  </si>
  <si>
    <t>赵姗</t>
  </si>
  <si>
    <t>227</t>
  </si>
  <si>
    <t>学前</t>
  </si>
  <si>
    <t>阳新县实验幼儿园</t>
  </si>
  <si>
    <t>王芳</t>
  </si>
  <si>
    <t>学前教育</t>
  </si>
  <si>
    <t>228</t>
  </si>
  <si>
    <t>柯洁</t>
  </si>
  <si>
    <t>229</t>
  </si>
  <si>
    <t>陈红</t>
  </si>
  <si>
    <t>230</t>
  </si>
  <si>
    <t>阳新县特殊教育学校</t>
  </si>
  <si>
    <t>俞程程</t>
  </si>
  <si>
    <t>李红琴</t>
  </si>
  <si>
    <t>邱昌水</t>
  </si>
  <si>
    <t>钟震宇</t>
  </si>
  <si>
    <t>骆素环</t>
  </si>
  <si>
    <t>曾雨芳</t>
  </si>
  <si>
    <t>余敦全</t>
  </si>
  <si>
    <t>排市镇中心完全</t>
  </si>
  <si>
    <t>李新强</t>
  </si>
  <si>
    <t>周平富</t>
  </si>
  <si>
    <t>朱中望</t>
  </si>
  <si>
    <t>阳新县木港镇枣园完全小学</t>
  </si>
  <si>
    <t>郑安云</t>
  </si>
  <si>
    <t>明道启</t>
  </si>
  <si>
    <t>刘恒得</t>
  </si>
  <si>
    <t>邢太秋</t>
  </si>
  <si>
    <t xml:space="preserve">小学数学 </t>
  </si>
  <si>
    <t>郭慧慧</t>
  </si>
  <si>
    <t>中职</t>
  </si>
  <si>
    <t>阳新县职业教育中心</t>
  </si>
  <si>
    <t>讲师</t>
  </si>
  <si>
    <t>党校</t>
  </si>
  <si>
    <t>中共阳新县委党校</t>
  </si>
  <si>
    <t>明道阡</t>
  </si>
  <si>
    <t>药剂</t>
  </si>
  <si>
    <t>张玉红</t>
  </si>
  <si>
    <t>蔡玲</t>
  </si>
  <si>
    <t>计算机</t>
  </si>
  <si>
    <t>刘会坚</t>
  </si>
  <si>
    <t>吴伟平</t>
  </si>
  <si>
    <t>会计</t>
  </si>
  <si>
    <t>鲍丹琛</t>
  </si>
  <si>
    <t>音乐</t>
  </si>
  <si>
    <t>刘佳俐</t>
  </si>
  <si>
    <t>美术</t>
  </si>
  <si>
    <t>周新莉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</si>
  <si>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</si>
  <si>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</si>
  <si>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</si>
  <si>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</si>
  <si>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</si>
  <si>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</si>
  <si>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</si>
  <si>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</si>
  <si>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</si>
  <si>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</si>
  <si>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</si>
  <si>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</si>
  <si>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</si>
  <si>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</si>
  <si>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</si>
  <si>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</si>
  <si>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</si>
  <si>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</si>
  <si>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</si>
  <si>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</si>
  <si>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</si>
  <si>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</si>
  <si>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2022年阳新县中小学教师职称评审评前公示人员名单</t>
    <phoneticPr fontId="36" type="noConversion"/>
  </si>
  <si>
    <t>小学语文</t>
    <phoneticPr fontId="36" type="noConversion"/>
  </si>
  <si>
    <t>阳新县木港初级中心中学</t>
    <phoneticPr fontId="36" type="noConversion"/>
  </si>
  <si>
    <t>经济开发区白杨初级中学</t>
    <phoneticPr fontId="36" type="noConversion"/>
  </si>
  <si>
    <t>阳新县第三实验小学</t>
    <phoneticPr fontId="36" type="noConversion"/>
  </si>
  <si>
    <t>阳新县第三实验小学</t>
    <phoneticPr fontId="36" type="noConversion"/>
  </si>
  <si>
    <t>阳新县第三实验小学</t>
    <phoneticPr fontId="36" type="noConversion"/>
  </si>
  <si>
    <t>阳新县第三实验小学</t>
    <phoneticPr fontId="36" type="noConversion"/>
  </si>
  <si>
    <t>阳新县第三实验小学</t>
    <phoneticPr fontId="36" type="noConversion"/>
  </si>
  <si>
    <t>小学英语</t>
    <phoneticPr fontId="36" type="noConversion"/>
  </si>
  <si>
    <t>乡教中级教师</t>
    <phoneticPr fontId="36" type="noConversion"/>
  </si>
  <si>
    <t>乡教中级教师</t>
    <phoneticPr fontId="36" type="noConversion"/>
  </si>
  <si>
    <t>乡教中级教师</t>
    <phoneticPr fontId="36" type="noConversion"/>
  </si>
  <si>
    <t>乡教中级教师</t>
    <phoneticPr fontId="36" type="noConversion"/>
  </si>
  <si>
    <t>乡教中级教师</t>
    <phoneticPr fontId="36" type="noConversion"/>
  </si>
  <si>
    <t>乡教中级教师</t>
    <phoneticPr fontId="36" type="noConversion"/>
  </si>
  <si>
    <t>乡教中级教师</t>
    <phoneticPr fontId="36" type="noConversion"/>
  </si>
  <si>
    <t>乡教中级教师</t>
    <phoneticPr fontId="36" type="noConversion"/>
  </si>
  <si>
    <t>乡教中级教师</t>
    <phoneticPr fontId="36" type="noConversion"/>
  </si>
  <si>
    <t>乡教中级教师</t>
    <phoneticPr fontId="36" type="noConversion"/>
  </si>
  <si>
    <t>乡教中级教师</t>
    <phoneticPr fontId="36" type="noConversion"/>
  </si>
  <si>
    <t>乡教中级教师</t>
    <phoneticPr fontId="36" type="noConversion"/>
  </si>
  <si>
    <t>乡教中级教师</t>
    <phoneticPr fontId="36" type="noConversion"/>
  </si>
  <si>
    <t>转评讲师</t>
    <phoneticPr fontId="36" type="noConversion"/>
  </si>
  <si>
    <t>转评讲师</t>
    <phoneticPr fontId="36" type="noConversion"/>
  </si>
  <si>
    <t>初中</t>
    <phoneticPr fontId="36" type="noConversion"/>
  </si>
  <si>
    <t>小学</t>
    <phoneticPr fontId="36" type="noConversion"/>
  </si>
  <si>
    <t>初中英语</t>
    <phoneticPr fontId="36" type="noConversion"/>
  </si>
  <si>
    <t>初中语文</t>
    <phoneticPr fontId="36" type="noConversion"/>
  </si>
  <si>
    <t>初中数学</t>
    <phoneticPr fontId="36" type="noConversion"/>
  </si>
  <si>
    <t>小学英语</t>
    <phoneticPr fontId="36" type="noConversion"/>
  </si>
</sst>
</file>

<file path=xl/styles.xml><?xml version="1.0" encoding="utf-8"?>
<styleSheet xmlns="http://schemas.openxmlformats.org/spreadsheetml/2006/main"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rgb="FF000000"/>
      <name val="黑体"/>
      <charset val="134"/>
    </font>
    <font>
      <b/>
      <sz val="20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b/>
      <sz val="11"/>
      <color indexed="8"/>
      <name val="宋体"/>
      <charset val="134"/>
    </font>
    <font>
      <sz val="10"/>
      <color theme="1"/>
      <name val="Arial"/>
      <family val="2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theme="1"/>
      <name val="Tahoma"/>
      <family val="2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0"/>
      <name val="Helv"/>
      <family val="2"/>
    </font>
    <font>
      <b/>
      <sz val="20"/>
      <color rgb="FFFF0000"/>
      <name val="黑体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20"/>
      <color theme="1"/>
      <name val="方正大标宋简体"/>
      <family val="3"/>
      <charset val="134"/>
    </font>
    <font>
      <sz val="10"/>
      <color theme="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400"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0"/>
    <xf numFmtId="0" fontId="20" fillId="6" borderId="0" applyNumberFormat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/>
    <xf numFmtId="0" fontId="2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/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2" fillId="0" borderId="0"/>
    <xf numFmtId="0" fontId="19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/>
    <xf numFmtId="0" fontId="19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0" borderId="0"/>
    <xf numFmtId="0" fontId="19" fillId="9" borderId="0" applyNumberFormat="0" applyBorder="0" applyAlignment="0" applyProtection="0">
      <alignment vertical="center"/>
    </xf>
    <xf numFmtId="0" fontId="13" fillId="0" borderId="0"/>
    <xf numFmtId="0" fontId="1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0" borderId="0"/>
    <xf numFmtId="0" fontId="1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0" borderId="0"/>
    <xf numFmtId="0" fontId="1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0" borderId="0"/>
    <xf numFmtId="0" fontId="1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0" borderId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1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/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16" fillId="0" borderId="0"/>
    <xf numFmtId="0" fontId="13" fillId="0" borderId="0"/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/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4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0"/>
    <xf numFmtId="0" fontId="21" fillId="4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14" applyNumberFormat="0" applyFont="0" applyAlignment="0" applyProtection="0">
      <alignment vertical="center"/>
    </xf>
    <xf numFmtId="0" fontId="12" fillId="0" borderId="0"/>
    <xf numFmtId="0" fontId="13" fillId="0" borderId="0"/>
    <xf numFmtId="0" fontId="2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/>
    <xf numFmtId="0" fontId="34" fillId="0" borderId="0"/>
    <xf numFmtId="0" fontId="20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19" fillId="10" borderId="14" applyNumberFormat="0" applyFont="0" applyAlignment="0" applyProtection="0">
      <alignment vertical="center"/>
    </xf>
    <xf numFmtId="0" fontId="19" fillId="10" borderId="14" applyNumberFormat="0" applyFont="0" applyAlignment="0" applyProtection="0">
      <alignment vertical="center"/>
    </xf>
    <xf numFmtId="0" fontId="19" fillId="10" borderId="14" applyNumberFormat="0" applyFont="0" applyAlignment="0" applyProtection="0">
      <alignment vertical="center"/>
    </xf>
    <xf numFmtId="0" fontId="19" fillId="10" borderId="14" applyNumberFormat="0" applyFont="0" applyAlignment="0" applyProtection="0">
      <alignment vertical="center"/>
    </xf>
    <xf numFmtId="0" fontId="19" fillId="10" borderId="14" applyNumberFormat="0" applyFont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12" fillId="0" borderId="0" applyBorder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</cellStyleXfs>
  <cellXfs count="60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2" borderId="0" xfId="0" applyNumberFormat="1" applyFont="1" applyFill="1">
      <alignment vertical="center"/>
    </xf>
    <xf numFmtId="49" fontId="4" fillId="0" borderId="2" xfId="311" applyNumberFormat="1" applyFont="1" applyFill="1" applyBorder="1" applyAlignment="1">
      <alignment horizontal="center" vertical="center" wrapText="1"/>
    </xf>
    <xf numFmtId="49" fontId="4" fillId="0" borderId="4" xfId="311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1" fillId="2" borderId="4" xfId="312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6" fillId="0" borderId="4" xfId="312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4" xfId="31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5" fillId="2" borderId="4" xfId="312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393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38" fillId="0" borderId="4" xfId="0" applyNumberFormat="1" applyFont="1" applyFill="1" applyBorder="1" applyAlignment="1">
      <alignment horizontal="center" vertical="center" wrapText="1"/>
    </xf>
    <xf numFmtId="49" fontId="38" fillId="0" borderId="4" xfId="312" applyNumberFormat="1" applyFont="1" applyFill="1" applyBorder="1" applyAlignment="1">
      <alignment horizontal="center" vertical="center" wrapText="1"/>
    </xf>
    <xf numFmtId="49" fontId="37" fillId="3" borderId="5" xfId="0" applyNumberFormat="1" applyFont="1" applyFill="1" applyBorder="1" applyAlignment="1" applyProtection="1">
      <alignment horizontal="center" vertical="center" wrapText="1"/>
    </xf>
    <xf numFmtId="49" fontId="4" fillId="0" borderId="1" xfId="311" applyNumberFormat="1" applyFont="1" applyFill="1" applyBorder="1" applyAlignment="1">
      <alignment horizontal="center" vertical="center" wrapText="1"/>
    </xf>
    <xf numFmtId="49" fontId="4" fillId="0" borderId="3" xfId="311" applyNumberFormat="1" applyFont="1" applyFill="1" applyBorder="1" applyAlignment="1">
      <alignment horizontal="center" vertical="center" wrapText="1"/>
    </xf>
    <xf numFmtId="49" fontId="4" fillId="0" borderId="4" xfId="311" applyNumberFormat="1" applyFont="1" applyFill="1" applyBorder="1" applyAlignment="1">
      <alignment horizontal="center" vertical="center" wrapText="1"/>
    </xf>
    <xf numFmtId="49" fontId="2" fillId="0" borderId="0" xfId="311" applyNumberFormat="1" applyFont="1" applyFill="1" applyBorder="1" applyAlignment="1">
      <alignment horizontal="center" vertical="center" wrapText="1"/>
    </xf>
    <xf numFmtId="49" fontId="3" fillId="0" borderId="0" xfId="311" applyNumberFormat="1" applyFont="1" applyFill="1" applyBorder="1" applyAlignment="1">
      <alignment horizontal="center" vertical="center" wrapText="1"/>
    </xf>
    <xf numFmtId="49" fontId="4" fillId="0" borderId="2" xfId="311" applyNumberFormat="1" applyFont="1" applyFill="1" applyBorder="1" applyAlignment="1">
      <alignment horizontal="center" vertical="center" wrapText="1"/>
    </xf>
    <xf numFmtId="49" fontId="4" fillId="0" borderId="6" xfId="311" applyNumberFormat="1" applyFont="1" applyFill="1" applyBorder="1" applyAlignment="1">
      <alignment horizontal="center" vertical="center" wrapText="1"/>
    </xf>
    <xf numFmtId="49" fontId="4" fillId="0" borderId="7" xfId="311" applyNumberFormat="1" applyFont="1" applyFill="1" applyBorder="1" applyAlignment="1">
      <alignment horizontal="center" vertical="center" wrapText="1"/>
    </xf>
    <xf numFmtId="49" fontId="4" fillId="0" borderId="8" xfId="311" applyNumberFormat="1" applyFont="1" applyFill="1" applyBorder="1" applyAlignment="1">
      <alignment horizontal="center" vertical="center" wrapText="1"/>
    </xf>
    <xf numFmtId="49" fontId="4" fillId="0" borderId="9" xfId="311" applyNumberFormat="1" applyFont="1" applyFill="1" applyBorder="1" applyAlignment="1">
      <alignment horizontal="center" vertical="center" wrapText="1"/>
    </xf>
    <xf numFmtId="49" fontId="2" fillId="0" borderId="0" xfId="311" applyNumberFormat="1" applyFont="1" applyFill="1" applyAlignment="1">
      <alignment horizontal="center" vertical="center" wrapText="1"/>
    </xf>
    <xf numFmtId="49" fontId="5" fillId="2" borderId="1" xfId="311" applyNumberFormat="1" applyFont="1" applyFill="1" applyBorder="1" applyAlignment="1">
      <alignment horizontal="center" vertical="center" wrapText="1"/>
    </xf>
    <xf numFmtId="49" fontId="5" fillId="2" borderId="3" xfId="311" applyNumberFormat="1" applyFont="1" applyFill="1" applyBorder="1" applyAlignment="1">
      <alignment horizontal="center" vertical="center" wrapText="1"/>
    </xf>
    <xf numFmtId="49" fontId="4" fillId="0" borderId="2" xfId="311" applyNumberFormat="1" applyFont="1" applyFill="1" applyBorder="1" applyAlignment="1">
      <alignment horizontal="left" vertical="center" wrapText="1"/>
    </xf>
    <xf numFmtId="49" fontId="14" fillId="0" borderId="1" xfId="311" applyNumberFormat="1" applyFont="1" applyFill="1" applyBorder="1" applyAlignment="1">
      <alignment horizontal="center" vertical="center" wrapText="1"/>
    </xf>
    <xf numFmtId="49" fontId="14" fillId="0" borderId="3" xfId="311" applyNumberFormat="1" applyFont="1" applyFill="1" applyBorder="1" applyAlignment="1">
      <alignment horizontal="center" vertical="center" wrapText="1"/>
    </xf>
    <xf numFmtId="49" fontId="10" fillId="0" borderId="1" xfId="311" applyNumberFormat="1" applyFont="1" applyFill="1" applyBorder="1" applyAlignment="1">
      <alignment horizontal="center" vertical="center" wrapText="1"/>
    </xf>
    <xf numFmtId="49" fontId="10" fillId="0" borderId="3" xfId="311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49" fontId="38" fillId="0" borderId="4" xfId="0" applyNumberFormat="1" applyFont="1" applyFill="1" applyBorder="1" applyAlignment="1" applyProtection="1">
      <alignment horizontal="center" vertical="center" wrapText="1"/>
    </xf>
    <xf numFmtId="49" fontId="38" fillId="0" borderId="4" xfId="312" applyNumberFormat="1" applyFont="1" applyFill="1" applyBorder="1" applyAlignment="1" applyProtection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49" fontId="40" fillId="0" borderId="4" xfId="0" applyNumberFormat="1" applyFont="1" applyFill="1" applyBorder="1" applyAlignment="1">
      <alignment horizontal="center" vertical="center" wrapText="1"/>
    </xf>
    <xf numFmtId="49" fontId="40" fillId="0" borderId="4" xfId="312" applyNumberFormat="1" applyFont="1" applyFill="1" applyBorder="1" applyAlignment="1">
      <alignment horizontal="center" vertical="center" wrapText="1"/>
    </xf>
    <xf numFmtId="49" fontId="38" fillId="0" borderId="5" xfId="0" applyNumberFormat="1" applyFont="1" applyFill="1" applyBorder="1" applyAlignment="1" applyProtection="1">
      <alignment horizontal="center" vertical="center" wrapText="1"/>
    </xf>
    <xf numFmtId="49" fontId="40" fillId="2" borderId="4" xfId="0" applyNumberFormat="1" applyFont="1" applyFill="1" applyBorder="1" applyAlignment="1">
      <alignment horizontal="center" vertical="center" wrapText="1"/>
    </xf>
    <xf numFmtId="49" fontId="38" fillId="0" borderId="4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</cellXfs>
  <cellStyles count="400">
    <cellStyle name="20% - 强调文字颜色 1 2" xfId="4"/>
    <cellStyle name="20% - 强调文字颜色 1 2 2" xfId="56"/>
    <cellStyle name="20% - 强调文字颜色 1 3" xfId="52"/>
    <cellStyle name="20% - 强调文字颜色 1 4" xfId="47"/>
    <cellStyle name="20% - 强调文字颜色 1 5" xfId="44"/>
    <cellStyle name="20% - 强调文字颜色 1 6" xfId="48"/>
    <cellStyle name="20% - 强调文字颜色 1 7" xfId="50"/>
    <cellStyle name="20% - 强调文字颜色 1 8" xfId="53"/>
    <cellStyle name="20% - 强调文字颜色 2 2" xfId="57"/>
    <cellStyle name="20% - 强调文字颜色 2 2 2" xfId="8"/>
    <cellStyle name="20% - 强调文字颜色 2 3" xfId="46"/>
    <cellStyle name="20% - 强调文字颜色 2 4" xfId="59"/>
    <cellStyle name="20% - 强调文字颜色 2 5" xfId="60"/>
    <cellStyle name="20% - 强调文字颜色 2 6" xfId="61"/>
    <cellStyle name="20% - 强调文字颜色 2 7" xfId="62"/>
    <cellStyle name="20% - 强调文字颜色 2 8" xfId="63"/>
    <cellStyle name="20% - 强调文字颜色 3 2" xfId="65"/>
    <cellStyle name="20% - 强调文字颜色 3 2 2" xfId="67"/>
    <cellStyle name="20% - 强调文字颜色 3 3" xfId="28"/>
    <cellStyle name="20% - 强调文字颜色 3 4" xfId="69"/>
    <cellStyle name="20% - 强调文字颜色 3 5" xfId="71"/>
    <cellStyle name="20% - 强调文字颜色 3 6" xfId="73"/>
    <cellStyle name="20% - 强调文字颜色 3 7" xfId="75"/>
    <cellStyle name="20% - 强调文字颜色 3 8" xfId="78"/>
    <cellStyle name="20% - 强调文字颜色 4 2" xfId="80"/>
    <cellStyle name="20% - 强调文字颜色 4 2 2" xfId="82"/>
    <cellStyle name="20% - 强调文字颜色 4 3" xfId="85"/>
    <cellStyle name="20% - 强调文字颜色 4 4" xfId="87"/>
    <cellStyle name="20% - 强调文字颜色 4 5" xfId="11"/>
    <cellStyle name="20% - 强调文字颜色 4 6" xfId="90"/>
    <cellStyle name="20% - 强调文字颜色 4 7" xfId="93"/>
    <cellStyle name="20% - 强调文字颜色 4 8" xfId="96"/>
    <cellStyle name="20% - 强调文字颜色 5 2" xfId="99"/>
    <cellStyle name="20% - 强调文字颜色 5 2 2" xfId="100"/>
    <cellStyle name="20% - 强调文字颜色 5 3" xfId="101"/>
    <cellStyle name="20% - 强调文字颜色 5 4" xfId="102"/>
    <cellStyle name="20% - 强调文字颜色 5 5" xfId="104"/>
    <cellStyle name="20% - 强调文字颜色 5 6" xfId="106"/>
    <cellStyle name="20% - 强调文字颜色 5 7" xfId="108"/>
    <cellStyle name="20% - 强调文字颜色 5 8" xfId="110"/>
    <cellStyle name="20% - 强调文字颜色 6 2" xfId="112"/>
    <cellStyle name="20% - 强调文字颜色 6 2 2" xfId="113"/>
    <cellStyle name="20% - 强调文字颜色 6 3" xfId="115"/>
    <cellStyle name="20% - 强调文字颜色 6 4" xfId="116"/>
    <cellStyle name="20% - 强调文字颜色 6 5" xfId="118"/>
    <cellStyle name="20% - 强调文字颜色 6 6" xfId="121"/>
    <cellStyle name="20% - 强调文字颜色 6 7" xfId="123"/>
    <cellStyle name="20% - 强调文字颜色 6 8" xfId="125"/>
    <cellStyle name="40% - 强调文字颜色 1 2" xfId="127"/>
    <cellStyle name="40% - 强调文字颜色 1 2 2" xfId="128"/>
    <cellStyle name="40% - 强调文字颜色 1 3" xfId="129"/>
    <cellStyle name="40% - 强调文字颜色 1 4" xfId="131"/>
    <cellStyle name="40% - 强调文字颜色 1 5" xfId="132"/>
    <cellStyle name="40% - 强调文字颜色 1 6" xfId="133"/>
    <cellStyle name="40% - 强调文字颜色 1 7" xfId="134"/>
    <cellStyle name="40% - 强调文字颜色 1 8" xfId="135"/>
    <cellStyle name="40% - 强调文字颜色 2 2" xfId="136"/>
    <cellStyle name="40% - 强调文字颜色 2 2 2" xfId="137"/>
    <cellStyle name="40% - 强调文字颜色 2 3" xfId="138"/>
    <cellStyle name="40% - 强调文字颜色 2 4" xfId="139"/>
    <cellStyle name="40% - 强调文字颜色 2 5" xfId="140"/>
    <cellStyle name="40% - 强调文字颜色 2 6" xfId="141"/>
    <cellStyle name="40% - 强调文字颜色 2 7" xfId="142"/>
    <cellStyle name="40% - 强调文字颜色 2 8" xfId="143"/>
    <cellStyle name="40% - 强调文字颜色 3 2" xfId="144"/>
    <cellStyle name="40% - 强调文字颜色 3 2 2" xfId="146"/>
    <cellStyle name="40% - 强调文字颜色 3 3" xfId="147"/>
    <cellStyle name="40% - 强调文字颜色 3 4" xfId="148"/>
    <cellStyle name="40% - 强调文字颜色 3 5" xfId="149"/>
    <cellStyle name="40% - 强调文字颜色 3 6" xfId="150"/>
    <cellStyle name="40% - 强调文字颜色 3 7" xfId="151"/>
    <cellStyle name="40% - 强调文字颜色 3 8" xfId="20"/>
    <cellStyle name="40% - 强调文字颜色 4 2" xfId="23"/>
    <cellStyle name="40% - 强调文字颜色 4 2 2" xfId="152"/>
    <cellStyle name="40% - 强调文字颜色 4 3" xfId="155"/>
    <cellStyle name="40% - 强调文字颜色 4 4" xfId="114"/>
    <cellStyle name="40% - 强调文字颜色 4 5" xfId="156"/>
    <cellStyle name="40% - 强调文字颜色 4 6" xfId="157"/>
    <cellStyle name="40% - 强调文字颜色 4 7" xfId="158"/>
    <cellStyle name="40% - 强调文字颜色 4 8" xfId="159"/>
    <cellStyle name="40% - 强调文字颜色 5 2" xfId="160"/>
    <cellStyle name="40% - 强调文字颜色 5 2 2" xfId="119"/>
    <cellStyle name="40% - 强调文字颜色 5 3" xfId="161"/>
    <cellStyle name="40% - 强调文字颜色 5 4" xfId="162"/>
    <cellStyle name="40% - 强调文字颜色 5 5" xfId="163"/>
    <cellStyle name="40% - 强调文字颜色 5 6" xfId="164"/>
    <cellStyle name="40% - 强调文字颜色 5 7" xfId="26"/>
    <cellStyle name="40% - 强调文字颜色 5 8" xfId="166"/>
    <cellStyle name="40% - 强调文字颜色 6 2" xfId="167"/>
    <cellStyle name="40% - 强调文字颜色 6 2 2" xfId="169"/>
    <cellStyle name="40% - 强调文字颜色 6 3" xfId="170"/>
    <cellStyle name="40% - 强调文字颜色 6 4" xfId="172"/>
    <cellStyle name="40% - 强调文字颜色 6 5" xfId="27"/>
    <cellStyle name="40% - 强调文字颜色 6 6" xfId="174"/>
    <cellStyle name="40% - 强调文字颜色 6 7" xfId="175"/>
    <cellStyle name="40% - 强调文字颜色 6 8" xfId="176"/>
    <cellStyle name="60% - 强调文字颜色 1 2" xfId="70"/>
    <cellStyle name="60% - 强调文字颜色 1 2 2" xfId="177"/>
    <cellStyle name="60% - 强调文字颜色 1 3" xfId="72"/>
    <cellStyle name="60% - 强调文字颜色 1 4" xfId="74"/>
    <cellStyle name="60% - 强调文字颜色 1 5" xfId="76"/>
    <cellStyle name="60% - 强调文字颜色 1 6" xfId="79"/>
    <cellStyle name="60% - 强调文字颜色 1 7" xfId="178"/>
    <cellStyle name="60% - 强调文字颜色 1 8" xfId="179"/>
    <cellStyle name="60% - 强调文字颜色 2 2" xfId="88"/>
    <cellStyle name="60% - 强调文字颜色 2 2 2" xfId="15"/>
    <cellStyle name="60% - 强调文字颜色 2 3" xfId="10"/>
    <cellStyle name="60% - 强调文字颜色 2 4" xfId="91"/>
    <cellStyle name="60% - 强调文字颜色 2 5" xfId="94"/>
    <cellStyle name="60% - 强调文字颜色 2 6" xfId="97"/>
    <cellStyle name="60% - 强调文字颜色 2 7" xfId="180"/>
    <cellStyle name="60% - 强调文字颜色 2 8" xfId="181"/>
    <cellStyle name="60% - 强调文字颜色 3 2" xfId="103"/>
    <cellStyle name="60% - 强调文字颜色 3 2 2" xfId="182"/>
    <cellStyle name="60% - 强调文字颜色 3 3" xfId="105"/>
    <cellStyle name="60% - 强调文字颜色 3 4" xfId="107"/>
    <cellStyle name="60% - 强调文字颜色 3 5" xfId="109"/>
    <cellStyle name="60% - 强调文字颜色 3 6" xfId="111"/>
    <cellStyle name="60% - 强调文字颜色 3 7" xfId="183"/>
    <cellStyle name="60% - 强调文字颜色 3 8" xfId="184"/>
    <cellStyle name="60% - 强调文字颜色 4 2" xfId="117"/>
    <cellStyle name="60% - 强调文字颜色 4 2 2" xfId="173"/>
    <cellStyle name="60% - 强调文字颜色 4 3" xfId="120"/>
    <cellStyle name="60% - 强调文字颜色 4 4" xfId="122"/>
    <cellStyle name="60% - 强调文字颜色 4 5" xfId="124"/>
    <cellStyle name="60% - 强调文字颜色 4 6" xfId="126"/>
    <cellStyle name="60% - 强调文字颜色 4 7" xfId="186"/>
    <cellStyle name="60% - 强调文字颜色 4 8" xfId="83"/>
    <cellStyle name="60% - 强调文字颜色 5 2" xfId="187"/>
    <cellStyle name="60% - 强调文字颜色 5 2 2" xfId="188"/>
    <cellStyle name="60% - 强调文字颜色 5 3" xfId="189"/>
    <cellStyle name="60% - 强调文字颜色 5 4" xfId="190"/>
    <cellStyle name="60% - 强调文字颜色 5 5" xfId="191"/>
    <cellStyle name="60% - 强调文字颜色 5 6" xfId="192"/>
    <cellStyle name="60% - 强调文字颜色 5 7" xfId="193"/>
    <cellStyle name="60% - 强调文字颜色 5 8" xfId="194"/>
    <cellStyle name="60% - 强调文字颜色 6 2" xfId="196"/>
    <cellStyle name="60% - 强调文字颜色 6 2 2" xfId="197"/>
    <cellStyle name="60% - 强调文字颜色 6 3" xfId="199"/>
    <cellStyle name="60% - 强调文字颜色 6 4" xfId="200"/>
    <cellStyle name="60% - 强调文字颜色 6 5" xfId="202"/>
    <cellStyle name="60% - 强调文字颜色 6 6" xfId="203"/>
    <cellStyle name="60% - 强调文字颜色 6 7" xfId="205"/>
    <cellStyle name="60% - 强调文字颜色 6 8" xfId="16"/>
    <cellStyle name="标题 1 2" xfId="207"/>
    <cellStyle name="标题 1 2 2" xfId="208"/>
    <cellStyle name="标题 1 3" xfId="209"/>
    <cellStyle name="标题 1 4" xfId="210"/>
    <cellStyle name="标题 1 5" xfId="211"/>
    <cellStyle name="标题 1 6" xfId="212"/>
    <cellStyle name="标题 1 7" xfId="213"/>
    <cellStyle name="标题 1 8" xfId="214"/>
    <cellStyle name="标题 10" xfId="215"/>
    <cellStyle name="标题 11" xfId="216"/>
    <cellStyle name="标题 2 2" xfId="217"/>
    <cellStyle name="标题 2 2 2" xfId="218"/>
    <cellStyle name="标题 2 3" xfId="219"/>
    <cellStyle name="标题 2 4" xfId="220"/>
    <cellStyle name="标题 2 5" xfId="221"/>
    <cellStyle name="标题 2 6" xfId="222"/>
    <cellStyle name="标题 2 7" xfId="223"/>
    <cellStyle name="标题 2 8" xfId="224"/>
    <cellStyle name="标题 3 2" xfId="225"/>
    <cellStyle name="标题 3 2 2" xfId="54"/>
    <cellStyle name="标题 3 3" xfId="226"/>
    <cellStyle name="标题 3 4" xfId="227"/>
    <cellStyle name="标题 3 5" xfId="228"/>
    <cellStyle name="标题 3 6" xfId="229"/>
    <cellStyle name="标题 3 7" xfId="230"/>
    <cellStyle name="标题 3 8" xfId="231"/>
    <cellStyle name="标题 4 2" xfId="232"/>
    <cellStyle name="标题 4 2 2" xfId="233"/>
    <cellStyle name="标题 4 3" xfId="235"/>
    <cellStyle name="标题 4 4" xfId="153"/>
    <cellStyle name="标题 4 5" xfId="237"/>
    <cellStyle name="标题 4 6" xfId="239"/>
    <cellStyle name="标题 4 7" xfId="241"/>
    <cellStyle name="标题 4 8" xfId="243"/>
    <cellStyle name="标题 5" xfId="245"/>
    <cellStyle name="标题 5 2" xfId="246"/>
    <cellStyle name="标题 6" xfId="248"/>
    <cellStyle name="标题 7" xfId="249"/>
    <cellStyle name="标题 8" xfId="250"/>
    <cellStyle name="标题 9" xfId="252"/>
    <cellStyle name="差 2" xfId="253"/>
    <cellStyle name="差 2 2" xfId="255"/>
    <cellStyle name="差 3" xfId="256"/>
    <cellStyle name="差 4" xfId="258"/>
    <cellStyle name="差 5" xfId="260"/>
    <cellStyle name="差 6" xfId="18"/>
    <cellStyle name="差 7" xfId="19"/>
    <cellStyle name="差 8" xfId="21"/>
    <cellStyle name="常规" xfId="0" builtinId="0"/>
    <cellStyle name="常规 10" xfId="263"/>
    <cellStyle name="常规 10 2" xfId="251"/>
    <cellStyle name="常规 11" xfId="264"/>
    <cellStyle name="常规 11 2" xfId="265"/>
    <cellStyle name="常规 12" xfId="266"/>
    <cellStyle name="常规 12 23" xfId="395"/>
    <cellStyle name="常规 12 30" xfId="198"/>
    <cellStyle name="常规 12 32" xfId="201"/>
    <cellStyle name="常规 12 34" xfId="204"/>
    <cellStyle name="常规 13" xfId="267"/>
    <cellStyle name="常规 13 2" xfId="268"/>
    <cellStyle name="常规 14" xfId="269"/>
    <cellStyle name="常规 15" xfId="271"/>
    <cellStyle name="常规 16" xfId="284"/>
    <cellStyle name="常规 16 2" xfId="262"/>
    <cellStyle name="常规 17" xfId="396"/>
    <cellStyle name="常规 18" xfId="272"/>
    <cellStyle name="常规 19" xfId="398"/>
    <cellStyle name="常规 2" xfId="274"/>
    <cellStyle name="常规 2 2" xfId="185"/>
    <cellStyle name="常规 2 2 2" xfId="275"/>
    <cellStyle name="常规 2 3" xfId="276"/>
    <cellStyle name="常规 2 3 2" xfId="277"/>
    <cellStyle name="常规 2 3 3" xfId="399"/>
    <cellStyle name="常规 2 4" xfId="278"/>
    <cellStyle name="常规 2 4 2" xfId="279"/>
    <cellStyle name="常规 2 5" xfId="280"/>
    <cellStyle name="常规 2 6" xfId="282"/>
    <cellStyle name="常规 20" xfId="270"/>
    <cellStyle name="常规 21" xfId="285"/>
    <cellStyle name="常规 23" xfId="273"/>
    <cellStyle name="常规 24" xfId="397"/>
    <cellStyle name="常规 25" xfId="286"/>
    <cellStyle name="常规 26" xfId="22"/>
    <cellStyle name="常规 26 16" xfId="14"/>
    <cellStyle name="常规 27" xfId="288"/>
    <cellStyle name="常规 28" xfId="289"/>
    <cellStyle name="常规 29" xfId="290"/>
    <cellStyle name="常规 3" xfId="81"/>
    <cellStyle name="常规 3 2" xfId="84"/>
    <cellStyle name="常规 3 2 2" xfId="291"/>
    <cellStyle name="常规 3 2 3" xfId="294"/>
    <cellStyle name="常规 3 2 4" xfId="297"/>
    <cellStyle name="常规 3 3" xfId="299"/>
    <cellStyle name="常规 3 4" xfId="300"/>
    <cellStyle name="常规 3 4 2" xfId="301"/>
    <cellStyle name="常规 3 5" xfId="302"/>
    <cellStyle name="常规 30" xfId="287"/>
    <cellStyle name="常规 4" xfId="86"/>
    <cellStyle name="常规 4 2" xfId="195"/>
    <cellStyle name="常规 4 3" xfId="304"/>
    <cellStyle name="常规 42 2" xfId="394"/>
    <cellStyle name="常规 5" xfId="89"/>
    <cellStyle name="常规 5 2" xfId="17"/>
    <cellStyle name="常规 6" xfId="9"/>
    <cellStyle name="常规 6 2" xfId="305"/>
    <cellStyle name="常规 69" xfId="335"/>
    <cellStyle name="常规 7" xfId="92"/>
    <cellStyle name="常规 7 2" xfId="307"/>
    <cellStyle name="常规 7 3" xfId="5"/>
    <cellStyle name="常规 7 4" xfId="308"/>
    <cellStyle name="常规 7 5" xfId="310"/>
    <cellStyle name="常规 73" xfId="333"/>
    <cellStyle name="常规 8" xfId="95"/>
    <cellStyle name="常规 8 2" xfId="30"/>
    <cellStyle name="常规 9" xfId="98"/>
    <cellStyle name="常规 9 2" xfId="130"/>
    <cellStyle name="常规_2003年卫生中级投票表" xfId="311"/>
    <cellStyle name="常规_Sheet1" xfId="312"/>
    <cellStyle name="常规_公办在岗人员" xfId="393"/>
    <cellStyle name="好 2" xfId="45"/>
    <cellStyle name="好 2 2" xfId="314"/>
    <cellStyle name="好 3" xfId="49"/>
    <cellStyle name="好 4" xfId="51"/>
    <cellStyle name="好 5" xfId="55"/>
    <cellStyle name="好 6" xfId="315"/>
    <cellStyle name="好 7" xfId="316"/>
    <cellStyle name="好 8" xfId="317"/>
    <cellStyle name="汇总 2" xfId="319"/>
    <cellStyle name="汇总 2 2" xfId="236"/>
    <cellStyle name="汇总 3" xfId="320"/>
    <cellStyle name="汇总 4" xfId="321"/>
    <cellStyle name="汇总 5" xfId="322"/>
    <cellStyle name="汇总 6" xfId="1"/>
    <cellStyle name="汇总 7" xfId="323"/>
    <cellStyle name="汇总 8" xfId="324"/>
    <cellStyle name="计算 2" xfId="7"/>
    <cellStyle name="计算 2 2" xfId="145"/>
    <cellStyle name="计算 3" xfId="40"/>
    <cellStyle name="计算 4" xfId="41"/>
    <cellStyle name="计算 5" xfId="42"/>
    <cellStyle name="计算 6" xfId="325"/>
    <cellStyle name="计算 7" xfId="292"/>
    <cellStyle name="计算 8" xfId="295"/>
    <cellStyle name="检查单元格 2" xfId="154"/>
    <cellStyle name="检查单元格 2 2" xfId="327"/>
    <cellStyle name="检查单元格 3" xfId="238"/>
    <cellStyle name="检查单元格 4" xfId="240"/>
    <cellStyle name="检查单元格 5" xfId="242"/>
    <cellStyle name="检查单元格 6" xfId="244"/>
    <cellStyle name="检查单元格 7" xfId="68"/>
    <cellStyle name="检查单元格 8" xfId="328"/>
    <cellStyle name="解释性文本 2" xfId="329"/>
    <cellStyle name="解释性文本 2 2" xfId="13"/>
    <cellStyle name="解释性文本 3" xfId="330"/>
    <cellStyle name="解释性文本 4" xfId="331"/>
    <cellStyle name="解释性文本 5" xfId="254"/>
    <cellStyle name="解释性文本 6" xfId="257"/>
    <cellStyle name="解释性文本 7" xfId="259"/>
    <cellStyle name="解释性文本 8" xfId="261"/>
    <cellStyle name="警告文本 2" xfId="332"/>
    <cellStyle name="警告文本 2 2" xfId="77"/>
    <cellStyle name="警告文本 3" xfId="334"/>
    <cellStyle name="警告文本 4" xfId="336"/>
    <cellStyle name="警告文本 5" xfId="337"/>
    <cellStyle name="警告文本 6" xfId="338"/>
    <cellStyle name="警告文本 7" xfId="339"/>
    <cellStyle name="警告文本 8" xfId="340"/>
    <cellStyle name="链接单元格 2" xfId="341"/>
    <cellStyle name="链接单元格 2 2" xfId="342"/>
    <cellStyle name="链接单元格 3" xfId="33"/>
    <cellStyle name="链接单元格 4" xfId="35"/>
    <cellStyle name="链接单元格 5" xfId="3"/>
    <cellStyle name="链接单元格 6" xfId="38"/>
    <cellStyle name="链接单元格 7" xfId="31"/>
    <cellStyle name="链接单元格 8" xfId="24"/>
    <cellStyle name="强调文字颜色 1 2" xfId="343"/>
    <cellStyle name="强调文字颜色 1 2 2" xfId="206"/>
    <cellStyle name="强调文字颜色 1 3" xfId="344"/>
    <cellStyle name="强调文字颜色 1 4" xfId="247"/>
    <cellStyle name="强调文字颜色 1 5" xfId="345"/>
    <cellStyle name="强调文字颜色 1 6" xfId="34"/>
    <cellStyle name="强调文字颜色 1 7" xfId="37"/>
    <cellStyle name="强调文字颜色 1 8" xfId="6"/>
    <cellStyle name="强调文字颜色 2 2" xfId="346"/>
    <cellStyle name="强调文字颜色 2 2 2" xfId="347"/>
    <cellStyle name="强调文字颜色 2 3" xfId="348"/>
    <cellStyle name="强调文字颜色 2 4" xfId="349"/>
    <cellStyle name="强调文字颜色 2 5" xfId="350"/>
    <cellStyle name="强调文字颜色 2 6" xfId="351"/>
    <cellStyle name="强调文字颜色 2 7" xfId="352"/>
    <cellStyle name="强调文字颜色 2 8" xfId="353"/>
    <cellStyle name="强调文字颜色 3 2" xfId="354"/>
    <cellStyle name="强调文字颜色 3 2 2" xfId="171"/>
    <cellStyle name="强调文字颜色 3 3" xfId="355"/>
    <cellStyle name="强调文字颜色 3 4" xfId="356"/>
    <cellStyle name="强调文字颜色 3 5" xfId="313"/>
    <cellStyle name="强调文字颜色 3 6" xfId="357"/>
    <cellStyle name="强调文字颜色 3 7" xfId="358"/>
    <cellStyle name="强调文字颜色 3 8" xfId="359"/>
    <cellStyle name="强调文字颜色 4 2" xfId="281"/>
    <cellStyle name="强调文字颜色 4 2 2" xfId="318"/>
    <cellStyle name="强调文字颜色 4 3" xfId="283"/>
    <cellStyle name="强调文字颜色 4 4" xfId="360"/>
    <cellStyle name="强调文字颜色 4 5" xfId="361"/>
    <cellStyle name="强调文字颜色 4 6" xfId="363"/>
    <cellStyle name="强调文字颜色 4 7" xfId="365"/>
    <cellStyle name="强调文字颜色 4 8" xfId="367"/>
    <cellStyle name="强调文字颜色 5 2" xfId="303"/>
    <cellStyle name="强调文字颜色 5 2 2" xfId="369"/>
    <cellStyle name="强调文字颜色 5 3" xfId="370"/>
    <cellStyle name="强调文字颜色 5 4" xfId="371"/>
    <cellStyle name="强调文字颜色 5 5" xfId="372"/>
    <cellStyle name="强调文字颜色 5 6" xfId="373"/>
    <cellStyle name="强调文字颜色 5 7" xfId="374"/>
    <cellStyle name="强调文字颜色 5 8" xfId="375"/>
    <cellStyle name="强调文字颜色 6 2" xfId="376"/>
    <cellStyle name="强调文字颜色 6 2 2" xfId="309"/>
    <cellStyle name="强调文字颜色 6 3" xfId="377"/>
    <cellStyle name="强调文字颜色 6 4" xfId="378"/>
    <cellStyle name="强调文字颜色 6 5" xfId="379"/>
    <cellStyle name="强调文字颜色 6 6" xfId="380"/>
    <cellStyle name="强调文字颜色 6 7" xfId="381"/>
    <cellStyle name="强调文字颜色 6 8" xfId="382"/>
    <cellStyle name="适中 2" xfId="43"/>
    <cellStyle name="适中 2 2" xfId="168"/>
    <cellStyle name="适中 3" xfId="326"/>
    <cellStyle name="适中 4" xfId="293"/>
    <cellStyle name="适中 5" xfId="296"/>
    <cellStyle name="适中 6" xfId="298"/>
    <cellStyle name="适中 7" xfId="66"/>
    <cellStyle name="适中 8" xfId="29"/>
    <cellStyle name="输出 2" xfId="36"/>
    <cellStyle name="输出 2 2" xfId="58"/>
    <cellStyle name="输出 3" xfId="2"/>
    <cellStyle name="输出 4" xfId="39"/>
    <cellStyle name="输出 5" xfId="32"/>
    <cellStyle name="输出 6" xfId="25"/>
    <cellStyle name="输出 7" xfId="383"/>
    <cellStyle name="输出 8" xfId="384"/>
    <cellStyle name="输入 2" xfId="362"/>
    <cellStyle name="输入 2 2" xfId="385"/>
    <cellStyle name="输入 3" xfId="364"/>
    <cellStyle name="输入 4" xfId="366"/>
    <cellStyle name="输入 5" xfId="368"/>
    <cellStyle name="输入 6" xfId="386"/>
    <cellStyle name="输入 7" xfId="234"/>
    <cellStyle name="输入 8" xfId="387"/>
    <cellStyle name="样式 1" xfId="64"/>
    <cellStyle name="注释 2" xfId="306"/>
    <cellStyle name="注释 2 2" xfId="165"/>
    <cellStyle name="注释 3" xfId="388"/>
    <cellStyle name="注释 4" xfId="389"/>
    <cellStyle name="注释 5" xfId="12"/>
    <cellStyle name="注释 6" xfId="390"/>
    <cellStyle name="注释 7" xfId="391"/>
    <cellStyle name="注释 8" xfId="392"/>
  </cellStyles>
  <dxfs count="1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workbookViewId="0">
      <selection activeCell="S5" sqref="S5"/>
    </sheetView>
  </sheetViews>
  <sheetFormatPr defaultColWidth="10" defaultRowHeight="13.5"/>
  <cols>
    <col min="1" max="3" width="4.625" style="2" customWidth="1"/>
    <col min="4" max="4" width="13.75" style="2" customWidth="1"/>
    <col min="5" max="5" width="8.125" style="2" customWidth="1"/>
    <col min="6" max="6" width="4.625" style="2" customWidth="1"/>
    <col min="7" max="7" width="5.625" style="2" customWidth="1"/>
    <col min="8" max="8" width="15.625" style="2" customWidth="1"/>
    <col min="9" max="9" width="4.625" style="2" customWidth="1"/>
    <col min="10" max="10" width="15.625" style="2" customWidth="1"/>
    <col min="11" max="12" width="4.625" style="2" customWidth="1"/>
    <col min="13" max="15" width="9.125" style="2" customWidth="1"/>
    <col min="16" max="26" width="5.625" style="2" customWidth="1"/>
    <col min="27" max="27" width="13" style="2" customWidth="1"/>
    <col min="28" max="28" width="13.25" style="2" customWidth="1"/>
    <col min="29" max="16384" width="10" style="2"/>
  </cols>
  <sheetData>
    <row r="1" spans="1:29" s="1" customFormat="1" ht="45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9" s="1" customFormat="1" ht="45" customHeight="1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7" t="s">
        <v>8</v>
      </c>
      <c r="I2" s="38"/>
      <c r="J2" s="37" t="s">
        <v>9</v>
      </c>
      <c r="K2" s="38"/>
      <c r="L2" s="32" t="s">
        <v>10</v>
      </c>
      <c r="M2" s="32" t="s">
        <v>11</v>
      </c>
      <c r="N2" s="32" t="s">
        <v>12</v>
      </c>
      <c r="O2" s="32" t="s">
        <v>13</v>
      </c>
      <c r="P2" s="39" t="s">
        <v>14</v>
      </c>
      <c r="Q2" s="40"/>
      <c r="R2" s="41"/>
      <c r="S2" s="32" t="s">
        <v>15</v>
      </c>
      <c r="T2" s="39" t="s">
        <v>16</v>
      </c>
      <c r="U2" s="40"/>
      <c r="V2" s="40"/>
      <c r="W2" s="40"/>
      <c r="X2" s="40"/>
      <c r="Y2" s="34" t="s">
        <v>17</v>
      </c>
      <c r="Z2" s="34" t="s">
        <v>18</v>
      </c>
      <c r="AA2" s="32" t="s">
        <v>19</v>
      </c>
      <c r="AB2" s="32" t="s">
        <v>20</v>
      </c>
      <c r="AC2" s="32" t="s">
        <v>21</v>
      </c>
    </row>
    <row r="3" spans="1:29" s="1" customFormat="1" ht="45" customHeight="1">
      <c r="A3" s="33"/>
      <c r="B3" s="33"/>
      <c r="C3" s="33"/>
      <c r="D3" s="33"/>
      <c r="E3" s="33"/>
      <c r="F3" s="33"/>
      <c r="G3" s="33"/>
      <c r="H3" s="5" t="s">
        <v>22</v>
      </c>
      <c r="I3" s="5" t="s">
        <v>23</v>
      </c>
      <c r="J3" s="5" t="s">
        <v>22</v>
      </c>
      <c r="K3" s="5" t="s">
        <v>23</v>
      </c>
      <c r="L3" s="33"/>
      <c r="M3" s="33"/>
      <c r="N3" s="33"/>
      <c r="O3" s="33"/>
      <c r="P3" s="5" t="s">
        <v>24</v>
      </c>
      <c r="Q3" s="5" t="s">
        <v>25</v>
      </c>
      <c r="R3" s="5" t="s">
        <v>26</v>
      </c>
      <c r="S3" s="33"/>
      <c r="T3" s="5" t="s">
        <v>27</v>
      </c>
      <c r="U3" s="5" t="s">
        <v>28</v>
      </c>
      <c r="V3" s="5" t="s">
        <v>29</v>
      </c>
      <c r="W3" s="5" t="s">
        <v>30</v>
      </c>
      <c r="X3" s="5" t="s">
        <v>31</v>
      </c>
      <c r="Y3" s="34"/>
      <c r="Z3" s="34"/>
      <c r="AA3" s="33"/>
      <c r="AB3" s="33"/>
      <c r="AC3" s="33"/>
    </row>
    <row r="4" spans="1:29" s="1" customFormat="1" ht="50.1" customHeight="1">
      <c r="A4" s="6" t="s">
        <v>32</v>
      </c>
      <c r="B4" s="6" t="s">
        <v>33</v>
      </c>
      <c r="C4" s="6" t="s">
        <v>34</v>
      </c>
      <c r="D4" s="14" t="s">
        <v>35</v>
      </c>
      <c r="E4" s="14" t="s">
        <v>36</v>
      </c>
      <c r="F4" s="14" t="s">
        <v>37</v>
      </c>
      <c r="G4" s="14" t="s">
        <v>38</v>
      </c>
      <c r="H4" s="14" t="s">
        <v>39</v>
      </c>
      <c r="I4" s="14" t="s">
        <v>40</v>
      </c>
      <c r="J4" s="14" t="s">
        <v>41</v>
      </c>
      <c r="K4" s="14" t="s">
        <v>42</v>
      </c>
      <c r="L4" s="6" t="s">
        <v>43</v>
      </c>
      <c r="M4" s="6" t="s">
        <v>44</v>
      </c>
      <c r="N4" s="6" t="s">
        <v>45</v>
      </c>
      <c r="O4" s="13" t="s">
        <v>46</v>
      </c>
      <c r="P4" s="13" t="s">
        <v>24</v>
      </c>
      <c r="Q4" s="6"/>
      <c r="R4" s="6"/>
      <c r="S4" s="14" t="s">
        <v>47</v>
      </c>
      <c r="T4" s="14" t="s">
        <v>48</v>
      </c>
      <c r="U4" s="14" t="s">
        <v>48</v>
      </c>
      <c r="V4" s="14" t="s">
        <v>49</v>
      </c>
      <c r="W4" s="14" t="s">
        <v>48</v>
      </c>
      <c r="X4" s="6" t="s">
        <v>49</v>
      </c>
      <c r="Y4" s="6" t="s">
        <v>50</v>
      </c>
      <c r="Z4" s="6" t="s">
        <v>51</v>
      </c>
      <c r="AA4" s="6" t="s">
        <v>52</v>
      </c>
      <c r="AB4" s="11" t="s">
        <v>53</v>
      </c>
      <c r="AC4" s="7" t="s">
        <v>54</v>
      </c>
    </row>
    <row r="5" spans="1:29" s="1" customFormat="1" ht="78" customHeight="1">
      <c r="A5" s="6"/>
      <c r="B5" s="6"/>
      <c r="C5" s="6"/>
      <c r="D5" s="14"/>
      <c r="E5" s="14"/>
      <c r="F5" s="14"/>
      <c r="G5" s="14"/>
      <c r="H5" s="14"/>
      <c r="I5" s="14"/>
      <c r="J5" s="14"/>
      <c r="K5" s="14"/>
      <c r="L5" s="6"/>
      <c r="M5" s="6"/>
      <c r="N5" s="6"/>
      <c r="O5" s="13"/>
      <c r="P5" s="13"/>
      <c r="Q5" s="6"/>
      <c r="R5" s="6"/>
      <c r="S5" s="14" t="s">
        <v>55</v>
      </c>
      <c r="T5" s="14"/>
      <c r="U5" s="14"/>
      <c r="V5" s="6"/>
      <c r="W5" s="6"/>
      <c r="X5" s="6"/>
      <c r="Y5" s="6"/>
      <c r="Z5" s="6"/>
      <c r="AA5" s="6"/>
      <c r="AB5" s="11"/>
      <c r="AC5" s="11"/>
    </row>
    <row r="6" spans="1:29" s="1" customFormat="1" ht="50.1" customHeight="1">
      <c r="A6" s="6"/>
      <c r="B6" s="6"/>
      <c r="C6" s="6"/>
      <c r="D6" s="14"/>
      <c r="E6" s="14"/>
      <c r="F6" s="14"/>
      <c r="G6" s="14"/>
      <c r="H6" s="14"/>
      <c r="I6" s="14"/>
      <c r="J6" s="14"/>
      <c r="K6" s="14"/>
      <c r="L6" s="6"/>
      <c r="M6" s="6"/>
      <c r="N6" s="6"/>
      <c r="O6" s="13"/>
      <c r="P6" s="13"/>
      <c r="Q6" s="6"/>
      <c r="R6" s="6"/>
      <c r="S6" s="14"/>
      <c r="T6" s="14"/>
      <c r="U6" s="14"/>
      <c r="V6" s="6"/>
      <c r="W6" s="6"/>
      <c r="X6" s="6"/>
      <c r="Y6" s="6"/>
      <c r="Z6" s="6"/>
      <c r="AA6" s="6"/>
      <c r="AB6" s="11"/>
      <c r="AC6" s="11"/>
    </row>
    <row r="7" spans="1:29" s="1" customFormat="1" ht="50.1" customHeight="1">
      <c r="A7" s="6"/>
      <c r="B7" s="6"/>
      <c r="C7" s="6"/>
      <c r="D7" s="14"/>
      <c r="E7" s="14"/>
      <c r="F7" s="14"/>
      <c r="G7" s="14"/>
      <c r="H7" s="14"/>
      <c r="I7" s="14"/>
      <c r="J7" s="14"/>
      <c r="K7" s="14"/>
      <c r="L7" s="6"/>
      <c r="M7" s="6"/>
      <c r="N7" s="6"/>
      <c r="O7" s="13"/>
      <c r="P7" s="13"/>
      <c r="Q7" s="6"/>
      <c r="R7" s="6"/>
      <c r="S7" s="14"/>
      <c r="T7" s="14"/>
      <c r="U7" s="14"/>
      <c r="V7" s="6"/>
      <c r="W7" s="6"/>
      <c r="X7" s="6"/>
      <c r="Y7" s="6"/>
      <c r="Z7" s="6"/>
      <c r="AA7" s="6"/>
      <c r="AB7" s="11"/>
      <c r="AC7" s="11"/>
    </row>
    <row r="8" spans="1:29" s="1" customFormat="1" ht="50.1" customHeight="1">
      <c r="A8" s="6"/>
      <c r="B8" s="6"/>
      <c r="C8" s="6"/>
      <c r="D8" s="14"/>
      <c r="E8" s="14"/>
      <c r="F8" s="14"/>
      <c r="G8" s="14"/>
      <c r="H8" s="14"/>
      <c r="I8" s="14"/>
      <c r="J8" s="14"/>
      <c r="K8" s="14"/>
      <c r="L8" s="6"/>
      <c r="M8" s="6"/>
      <c r="N8" s="6"/>
      <c r="O8" s="13"/>
      <c r="P8" s="13"/>
      <c r="Q8" s="6"/>
      <c r="R8" s="6"/>
      <c r="S8" s="14"/>
      <c r="T8" s="14"/>
      <c r="U8" s="14"/>
      <c r="V8" s="6"/>
      <c r="W8" s="6"/>
      <c r="X8" s="6"/>
      <c r="Y8" s="6"/>
      <c r="Z8" s="6"/>
      <c r="AA8" s="6"/>
      <c r="AB8" s="11"/>
      <c r="AC8" s="11"/>
    </row>
    <row r="9" spans="1:29" s="1" customFormat="1" ht="50.1" customHeight="1">
      <c r="A9" s="6"/>
      <c r="B9" s="6"/>
      <c r="C9" s="6"/>
      <c r="D9" s="14"/>
      <c r="E9" s="14"/>
      <c r="F9" s="14"/>
      <c r="G9" s="14"/>
      <c r="H9" s="14"/>
      <c r="I9" s="14"/>
      <c r="J9" s="14"/>
      <c r="K9" s="14"/>
      <c r="L9" s="6"/>
      <c r="M9" s="6"/>
      <c r="N9" s="6"/>
      <c r="O9" s="13"/>
      <c r="P9" s="13"/>
      <c r="Q9" s="6"/>
      <c r="R9" s="6"/>
      <c r="S9" s="14"/>
      <c r="T9" s="14"/>
      <c r="U9" s="14"/>
      <c r="V9" s="6"/>
      <c r="W9" s="6"/>
      <c r="X9" s="6"/>
      <c r="Y9" s="6"/>
      <c r="Z9" s="6"/>
      <c r="AA9" s="6"/>
      <c r="AB9" s="11"/>
      <c r="AC9" s="11"/>
    </row>
    <row r="10" spans="1:29" s="1" customFormat="1" ht="50.1" customHeight="1">
      <c r="A10" s="6"/>
      <c r="B10" s="6"/>
      <c r="C10" s="6"/>
      <c r="D10" s="14"/>
      <c r="E10" s="14"/>
      <c r="F10" s="14"/>
      <c r="G10" s="14"/>
      <c r="H10" s="14"/>
      <c r="I10" s="14"/>
      <c r="J10" s="14"/>
      <c r="K10" s="14"/>
      <c r="L10" s="6"/>
      <c r="M10" s="6"/>
      <c r="N10" s="6"/>
      <c r="O10" s="13"/>
      <c r="P10" s="13"/>
      <c r="Q10" s="6"/>
      <c r="R10" s="6"/>
      <c r="S10" s="14"/>
      <c r="T10" s="14"/>
      <c r="U10" s="14"/>
      <c r="V10" s="6"/>
      <c r="W10" s="6"/>
      <c r="X10" s="6"/>
      <c r="Y10" s="6"/>
      <c r="Z10" s="6"/>
      <c r="AA10" s="6"/>
      <c r="AB10" s="11"/>
      <c r="AC10" s="11"/>
    </row>
    <row r="11" spans="1:29" s="1" customFormat="1" ht="50.1" customHeight="1">
      <c r="A11" s="6"/>
      <c r="B11" s="6"/>
      <c r="C11" s="6"/>
      <c r="D11" s="14"/>
      <c r="E11" s="14"/>
      <c r="F11" s="14"/>
      <c r="G11" s="14"/>
      <c r="H11" s="14"/>
      <c r="I11" s="14"/>
      <c r="J11" s="14"/>
      <c r="K11" s="14"/>
      <c r="L11" s="6"/>
      <c r="M11" s="6"/>
      <c r="N11" s="6"/>
      <c r="O11" s="13"/>
      <c r="P11" s="13"/>
      <c r="Q11" s="6"/>
      <c r="R11" s="6"/>
      <c r="S11" s="14"/>
      <c r="T11" s="14"/>
      <c r="U11" s="14"/>
      <c r="V11" s="6"/>
      <c r="W11" s="6"/>
      <c r="X11" s="6"/>
      <c r="Y11" s="6"/>
      <c r="Z11" s="6"/>
      <c r="AA11" s="6"/>
      <c r="AB11" s="11"/>
      <c r="AC11" s="11"/>
    </row>
  </sheetData>
  <sortState ref="A4:AB12">
    <sortCondition ref="A4:A12"/>
  </sortState>
  <mergeCells count="22">
    <mergeCell ref="A1:AA1"/>
    <mergeCell ref="H2:I2"/>
    <mergeCell ref="J2:K2"/>
    <mergeCell ref="P2:R2"/>
    <mergeCell ref="T2:X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AC2:AC3"/>
    <mergeCell ref="S2:S3"/>
    <mergeCell ref="Y2:Y3"/>
    <mergeCell ref="Z2:Z3"/>
    <mergeCell ref="AA2:AA3"/>
    <mergeCell ref="AB2:AB3"/>
  </mergeCells>
  <phoneticPr fontId="36" type="noConversion"/>
  <printOptions horizontalCentered="1"/>
  <pageMargins left="0.39370078740157499" right="0.39370078740157499" top="0.39370078740157499" bottom="0.39370078740157499" header="0.31496062992126" footer="0.31496062992126"/>
  <pageSetup paperSize="9" scale="80" firstPageNumber="47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B19"/>
  <sheetViews>
    <sheetView topLeftCell="B1" zoomScale="80" zoomScaleNormal="80" workbookViewId="0">
      <selection activeCell="AA8" sqref="AA8"/>
    </sheetView>
  </sheetViews>
  <sheetFormatPr defaultColWidth="10" defaultRowHeight="13.5"/>
  <cols>
    <col min="1" max="1" width="4.625" style="2" customWidth="1"/>
    <col min="2" max="2" width="12.375" style="2" customWidth="1"/>
    <col min="3" max="3" width="5.75" style="2" customWidth="1"/>
    <col min="4" max="4" width="13.75" style="2" customWidth="1"/>
    <col min="5" max="5" width="8.125" style="3" customWidth="1"/>
    <col min="6" max="6" width="4.625" style="2" customWidth="1"/>
    <col min="7" max="7" width="10.75" style="2" customWidth="1"/>
    <col min="8" max="8" width="23.125" style="2" customWidth="1"/>
    <col min="9" max="9" width="4.625" style="2" customWidth="1"/>
    <col min="10" max="10" width="15.625" style="2" customWidth="1"/>
    <col min="11" max="12" width="4.625" style="2" customWidth="1"/>
    <col min="13" max="15" width="9.125" style="2" customWidth="1"/>
    <col min="16" max="26" width="5.625" style="2" customWidth="1"/>
    <col min="27" max="27" width="19.625" style="2" customWidth="1"/>
    <col min="28" max="28" width="13.25" style="2" customWidth="1"/>
    <col min="29" max="16382" width="10" style="2"/>
  </cols>
  <sheetData>
    <row r="1" spans="1:29" s="1" customFormat="1" ht="45" customHeight="1">
      <c r="A1" s="42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s="1" customFormat="1" ht="45" customHeight="1">
      <c r="A2" s="32" t="s">
        <v>1</v>
      </c>
      <c r="B2" s="32" t="s">
        <v>2</v>
      </c>
      <c r="C2" s="32" t="s">
        <v>3</v>
      </c>
      <c r="D2" s="32" t="s">
        <v>4</v>
      </c>
      <c r="E2" s="43" t="s">
        <v>5</v>
      </c>
      <c r="F2" s="32" t="s">
        <v>6</v>
      </c>
      <c r="G2" s="32" t="s">
        <v>7</v>
      </c>
      <c r="H2" s="37" t="s">
        <v>8</v>
      </c>
      <c r="I2" s="38"/>
      <c r="J2" s="37" t="s">
        <v>9</v>
      </c>
      <c r="K2" s="38"/>
      <c r="L2" s="32" t="s">
        <v>10</v>
      </c>
      <c r="M2" s="32" t="s">
        <v>11</v>
      </c>
      <c r="N2" s="32" t="s">
        <v>12</v>
      </c>
      <c r="O2" s="32" t="s">
        <v>13</v>
      </c>
      <c r="P2" s="39" t="s">
        <v>14</v>
      </c>
      <c r="Q2" s="40"/>
      <c r="R2" s="41"/>
      <c r="S2" s="32" t="s">
        <v>15</v>
      </c>
      <c r="T2" s="39" t="s">
        <v>16</v>
      </c>
      <c r="U2" s="40"/>
      <c r="V2" s="40"/>
      <c r="W2" s="40"/>
      <c r="X2" s="40"/>
      <c r="Y2" s="34" t="s">
        <v>17</v>
      </c>
      <c r="Z2" s="34" t="s">
        <v>18</v>
      </c>
      <c r="AA2" s="32" t="s">
        <v>19</v>
      </c>
      <c r="AB2" s="32" t="s">
        <v>20</v>
      </c>
      <c r="AC2" s="34" t="s">
        <v>21</v>
      </c>
    </row>
    <row r="3" spans="1:29" s="1" customFormat="1" ht="45" customHeight="1">
      <c r="A3" s="33"/>
      <c r="B3" s="33"/>
      <c r="C3" s="33"/>
      <c r="D3" s="33"/>
      <c r="E3" s="44"/>
      <c r="F3" s="33"/>
      <c r="G3" s="33"/>
      <c r="H3" s="5" t="s">
        <v>22</v>
      </c>
      <c r="I3" s="5" t="s">
        <v>23</v>
      </c>
      <c r="J3" s="5" t="s">
        <v>22</v>
      </c>
      <c r="K3" s="5" t="s">
        <v>23</v>
      </c>
      <c r="L3" s="33"/>
      <c r="M3" s="33"/>
      <c r="N3" s="33"/>
      <c r="O3" s="33"/>
      <c r="P3" s="5" t="s">
        <v>24</v>
      </c>
      <c r="Q3" s="5" t="s">
        <v>25</v>
      </c>
      <c r="R3" s="5" t="s">
        <v>26</v>
      </c>
      <c r="S3" s="33"/>
      <c r="T3" s="4" t="s">
        <v>27</v>
      </c>
      <c r="U3" s="4" t="s">
        <v>28</v>
      </c>
      <c r="V3" s="4" t="s">
        <v>29</v>
      </c>
      <c r="W3" s="4" t="s">
        <v>30</v>
      </c>
      <c r="X3" s="4" t="s">
        <v>31</v>
      </c>
      <c r="Y3" s="34"/>
      <c r="Z3" s="34"/>
      <c r="AA3" s="33"/>
      <c r="AB3" s="33"/>
      <c r="AC3" s="34"/>
    </row>
    <row r="4" spans="1:29" s="1" customFormat="1" ht="36" customHeight="1">
      <c r="A4" s="6" t="s">
        <v>32</v>
      </c>
      <c r="B4" s="7" t="s">
        <v>33</v>
      </c>
      <c r="C4" s="7" t="s">
        <v>57</v>
      </c>
      <c r="D4" s="7" t="s">
        <v>58</v>
      </c>
      <c r="E4" s="7" t="s">
        <v>59</v>
      </c>
      <c r="F4" s="7" t="s">
        <v>60</v>
      </c>
      <c r="G4" s="8" t="s">
        <v>61</v>
      </c>
      <c r="H4" s="7" t="s">
        <v>62</v>
      </c>
      <c r="I4" s="9" t="s">
        <v>63</v>
      </c>
      <c r="J4" s="7" t="s">
        <v>64</v>
      </c>
      <c r="K4" s="9" t="s">
        <v>63</v>
      </c>
      <c r="L4" s="7" t="s">
        <v>65</v>
      </c>
      <c r="M4" s="7" t="s">
        <v>66</v>
      </c>
      <c r="N4" s="7" t="s">
        <v>67</v>
      </c>
      <c r="O4" s="9" t="s">
        <v>68</v>
      </c>
      <c r="P4" s="9" t="s">
        <v>69</v>
      </c>
      <c r="Q4" s="9"/>
      <c r="R4" s="9"/>
      <c r="S4" s="14" t="s">
        <v>47</v>
      </c>
      <c r="T4" s="7" t="s">
        <v>48</v>
      </c>
      <c r="U4" s="7" t="s">
        <v>49</v>
      </c>
      <c r="V4" s="7" t="s">
        <v>49</v>
      </c>
      <c r="W4" s="7" t="s">
        <v>48</v>
      </c>
      <c r="X4" s="7" t="s">
        <v>49</v>
      </c>
      <c r="Y4" s="7" t="s">
        <v>70</v>
      </c>
      <c r="Z4" s="7" t="s">
        <v>51</v>
      </c>
      <c r="AA4" s="7" t="s">
        <v>71</v>
      </c>
      <c r="AB4" s="10" t="s">
        <v>72</v>
      </c>
      <c r="AC4" s="11" t="s">
        <v>67</v>
      </c>
    </row>
    <row r="5" spans="1:29" s="1" customFormat="1" ht="36" customHeight="1">
      <c r="A5" s="6" t="s">
        <v>73</v>
      </c>
      <c r="B5" s="7" t="s">
        <v>33</v>
      </c>
      <c r="C5" s="7" t="s">
        <v>57</v>
      </c>
      <c r="D5" s="7" t="s">
        <v>58</v>
      </c>
      <c r="E5" s="7" t="s">
        <v>74</v>
      </c>
      <c r="F5" s="7" t="s">
        <v>37</v>
      </c>
      <c r="G5" s="8" t="s">
        <v>75</v>
      </c>
      <c r="H5" s="7" t="s">
        <v>76</v>
      </c>
      <c r="I5" s="9" t="s">
        <v>42</v>
      </c>
      <c r="J5" s="7" t="s">
        <v>76</v>
      </c>
      <c r="K5" s="9" t="s">
        <v>42</v>
      </c>
      <c r="L5" s="7" t="s">
        <v>77</v>
      </c>
      <c r="M5" s="7" t="s">
        <v>78</v>
      </c>
      <c r="N5" s="7" t="s">
        <v>79</v>
      </c>
      <c r="O5" s="9" t="s">
        <v>68</v>
      </c>
      <c r="P5" s="9" t="s">
        <v>69</v>
      </c>
      <c r="Q5" s="9"/>
      <c r="R5" s="9"/>
      <c r="S5" s="14" t="s">
        <v>80</v>
      </c>
      <c r="T5" s="7" t="s">
        <v>49</v>
      </c>
      <c r="U5" s="7" t="s">
        <v>49</v>
      </c>
      <c r="V5" s="7" t="s">
        <v>49</v>
      </c>
      <c r="W5" s="7" t="s">
        <v>49</v>
      </c>
      <c r="X5" s="7" t="s">
        <v>49</v>
      </c>
      <c r="Y5" s="7" t="s">
        <v>81</v>
      </c>
      <c r="Z5" s="7"/>
      <c r="AA5" s="7" t="s">
        <v>82</v>
      </c>
      <c r="AB5" s="10" t="s">
        <v>83</v>
      </c>
      <c r="AC5" s="11" t="s">
        <v>79</v>
      </c>
    </row>
    <row r="6" spans="1:29" s="1" customFormat="1" ht="36" customHeight="1">
      <c r="A6" s="6" t="s">
        <v>84</v>
      </c>
      <c r="B6" s="7" t="s">
        <v>33</v>
      </c>
      <c r="C6" s="7" t="s">
        <v>57</v>
      </c>
      <c r="D6" s="7" t="s">
        <v>58</v>
      </c>
      <c r="E6" s="7" t="s">
        <v>85</v>
      </c>
      <c r="F6" s="7" t="s">
        <v>60</v>
      </c>
      <c r="G6" s="8" t="s">
        <v>86</v>
      </c>
      <c r="H6" s="7" t="s">
        <v>87</v>
      </c>
      <c r="I6" s="9" t="s">
        <v>42</v>
      </c>
      <c r="J6" s="7" t="s">
        <v>87</v>
      </c>
      <c r="K6" s="9" t="s">
        <v>42</v>
      </c>
      <c r="L6" s="7" t="s">
        <v>77</v>
      </c>
      <c r="M6" s="7" t="s">
        <v>78</v>
      </c>
      <c r="N6" s="7" t="s">
        <v>88</v>
      </c>
      <c r="O6" s="9" t="s">
        <v>68</v>
      </c>
      <c r="P6" s="9" t="s">
        <v>69</v>
      </c>
      <c r="Q6" s="9"/>
      <c r="R6" s="9"/>
      <c r="S6" s="7" t="s">
        <v>47</v>
      </c>
      <c r="T6" s="7" t="s">
        <v>49</v>
      </c>
      <c r="U6" s="7" t="s">
        <v>49</v>
      </c>
      <c r="V6" s="7" t="s">
        <v>48</v>
      </c>
      <c r="W6" s="7" t="s">
        <v>49</v>
      </c>
      <c r="X6" s="7" t="s">
        <v>49</v>
      </c>
      <c r="Y6" s="7" t="s">
        <v>70</v>
      </c>
      <c r="Z6" s="7"/>
      <c r="AA6" s="7" t="s">
        <v>89</v>
      </c>
      <c r="AB6" s="10" t="s">
        <v>90</v>
      </c>
      <c r="AC6" s="11" t="s">
        <v>88</v>
      </c>
    </row>
    <row r="7" spans="1:29" s="1" customFormat="1" ht="36" customHeight="1">
      <c r="A7" s="6"/>
      <c r="B7" s="7"/>
      <c r="C7" s="7"/>
      <c r="D7" s="7"/>
      <c r="E7" s="7"/>
      <c r="F7" s="7"/>
      <c r="G7" s="7"/>
      <c r="H7" s="7"/>
      <c r="I7" s="9"/>
      <c r="J7" s="7"/>
      <c r="K7" s="9"/>
      <c r="L7" s="8"/>
      <c r="M7" s="7"/>
      <c r="N7" s="7"/>
      <c r="O7" s="9"/>
      <c r="P7" s="9"/>
      <c r="Q7" s="9"/>
      <c r="R7" s="9"/>
      <c r="S7" s="7"/>
      <c r="T7" s="7"/>
      <c r="U7" s="7"/>
      <c r="V7" s="7"/>
      <c r="W7" s="7"/>
      <c r="X7" s="7"/>
      <c r="Y7" s="7"/>
      <c r="Z7" s="7"/>
      <c r="AA7" s="7"/>
      <c r="AB7" s="10"/>
      <c r="AC7" s="11"/>
    </row>
    <row r="8" spans="1:29" s="1" customFormat="1" ht="36" customHeight="1">
      <c r="A8" s="6"/>
      <c r="B8" s="7"/>
      <c r="C8" s="7"/>
      <c r="D8" s="7"/>
      <c r="E8" s="7"/>
      <c r="F8" s="7"/>
      <c r="G8" s="7"/>
      <c r="H8" s="7"/>
      <c r="I8" s="9"/>
      <c r="J8" s="7"/>
      <c r="K8" s="9"/>
      <c r="L8" s="7"/>
      <c r="M8" s="7"/>
      <c r="N8" s="7"/>
      <c r="O8" s="9"/>
      <c r="P8" s="9"/>
      <c r="Q8" s="9"/>
      <c r="R8" s="9"/>
      <c r="S8" s="7"/>
      <c r="T8" s="7"/>
      <c r="U8" s="7"/>
      <c r="V8" s="7"/>
      <c r="W8" s="7"/>
      <c r="X8" s="7"/>
      <c r="Y8" s="7"/>
      <c r="Z8" s="7"/>
      <c r="AA8" s="7"/>
      <c r="AB8" s="10"/>
      <c r="AC8" s="11"/>
    </row>
    <row r="9" spans="1:29" s="1" customFormat="1" ht="36" customHeight="1">
      <c r="A9" s="6"/>
      <c r="B9" s="7"/>
      <c r="C9" s="7"/>
      <c r="D9" s="7"/>
      <c r="E9" s="7"/>
      <c r="F9" s="7"/>
      <c r="G9" s="7"/>
      <c r="H9" s="7"/>
      <c r="I9" s="9"/>
      <c r="J9" s="7"/>
      <c r="K9" s="9"/>
      <c r="L9" s="7"/>
      <c r="M9" s="7"/>
      <c r="N9" s="7"/>
      <c r="O9" s="9"/>
      <c r="P9" s="9"/>
      <c r="Q9" s="9"/>
      <c r="R9" s="9"/>
      <c r="S9" s="7"/>
      <c r="T9" s="7"/>
      <c r="U9" s="7"/>
      <c r="V9" s="7"/>
      <c r="W9" s="7"/>
      <c r="X9" s="7"/>
      <c r="Y9" s="7"/>
      <c r="Z9" s="7"/>
      <c r="AA9" s="7"/>
      <c r="AB9" s="10"/>
      <c r="AC9" s="11"/>
    </row>
    <row r="10" spans="1:29" s="1" customFormat="1" ht="36" customHeight="1">
      <c r="A10" s="6"/>
      <c r="B10" s="7"/>
      <c r="C10" s="7"/>
      <c r="D10" s="7"/>
      <c r="E10" s="7"/>
      <c r="F10" s="7"/>
      <c r="G10" s="7"/>
      <c r="H10" s="7"/>
      <c r="I10" s="9"/>
      <c r="J10" s="7"/>
      <c r="K10" s="9"/>
      <c r="L10" s="7"/>
      <c r="M10" s="7"/>
      <c r="N10" s="7"/>
      <c r="O10" s="9"/>
      <c r="P10" s="9"/>
      <c r="Q10" s="9"/>
      <c r="R10" s="9"/>
      <c r="S10" s="7"/>
      <c r="T10" s="7"/>
      <c r="U10" s="7"/>
      <c r="V10" s="7"/>
      <c r="W10" s="7"/>
      <c r="X10" s="7"/>
      <c r="Y10" s="7"/>
      <c r="Z10" s="7"/>
      <c r="AA10" s="7"/>
      <c r="AB10" s="10"/>
      <c r="AC10" s="11"/>
    </row>
    <row r="11" spans="1:29" s="1" customFormat="1" ht="36" customHeight="1">
      <c r="A11" s="6"/>
      <c r="B11" s="7"/>
      <c r="C11" s="7"/>
      <c r="D11" s="7"/>
      <c r="E11" s="7"/>
      <c r="F11" s="7"/>
      <c r="G11" s="7"/>
      <c r="H11" s="7"/>
      <c r="I11" s="9"/>
      <c r="J11" s="7"/>
      <c r="K11" s="9"/>
      <c r="L11" s="7"/>
      <c r="M11" s="7"/>
      <c r="N11" s="7"/>
      <c r="O11" s="9"/>
      <c r="P11" s="9"/>
      <c r="Q11" s="9"/>
      <c r="R11" s="9"/>
      <c r="S11" s="7"/>
      <c r="T11" s="7"/>
      <c r="U11" s="7"/>
      <c r="V11" s="7"/>
      <c r="W11" s="7"/>
      <c r="X11" s="7"/>
      <c r="Y11" s="7"/>
      <c r="Z11" s="7"/>
      <c r="AA11" s="7"/>
      <c r="AB11" s="10"/>
      <c r="AC11" s="11"/>
    </row>
    <row r="12" spans="1:29" s="1" customFormat="1" ht="36" customHeight="1">
      <c r="A12" s="6"/>
      <c r="B12" s="7"/>
      <c r="C12" s="7"/>
      <c r="D12" s="7"/>
      <c r="E12" s="7"/>
      <c r="F12" s="7"/>
      <c r="G12" s="7"/>
      <c r="H12" s="7"/>
      <c r="I12" s="9"/>
      <c r="J12" s="7"/>
      <c r="K12" s="9"/>
      <c r="L12" s="7"/>
      <c r="M12" s="7"/>
      <c r="N12" s="7"/>
      <c r="O12" s="9"/>
      <c r="P12" s="9"/>
      <c r="Q12" s="9"/>
      <c r="R12" s="9"/>
      <c r="S12" s="7"/>
      <c r="T12" s="7"/>
      <c r="U12" s="7"/>
      <c r="V12" s="7"/>
      <c r="W12" s="7"/>
      <c r="X12" s="7"/>
      <c r="Y12" s="7"/>
      <c r="Z12" s="7"/>
      <c r="AA12" s="7"/>
      <c r="AB12" s="10"/>
      <c r="AC12" s="11"/>
    </row>
    <row r="13" spans="1:29" s="1" customFormat="1" ht="36" customHeight="1">
      <c r="A13" s="6"/>
      <c r="B13" s="7"/>
      <c r="C13" s="7"/>
      <c r="D13" s="7"/>
      <c r="E13" s="7"/>
      <c r="F13" s="7"/>
      <c r="G13" s="7"/>
      <c r="H13" s="7"/>
      <c r="I13" s="9"/>
      <c r="J13" s="7"/>
      <c r="K13" s="9"/>
      <c r="L13" s="7"/>
      <c r="M13" s="7"/>
      <c r="N13" s="7"/>
      <c r="O13" s="9"/>
      <c r="P13" s="9"/>
      <c r="Q13" s="9"/>
      <c r="R13" s="9"/>
      <c r="S13" s="7"/>
      <c r="T13" s="7"/>
      <c r="U13" s="7"/>
      <c r="V13" s="7"/>
      <c r="W13" s="7"/>
      <c r="X13" s="7"/>
      <c r="Y13" s="7"/>
      <c r="Z13" s="7"/>
      <c r="AA13" s="7"/>
      <c r="AB13" s="10"/>
      <c r="AC13" s="11"/>
    </row>
    <row r="14" spans="1:29" s="1" customFormat="1" ht="36" customHeight="1">
      <c r="A14" s="6"/>
      <c r="B14" s="7"/>
      <c r="C14" s="7"/>
      <c r="D14" s="7"/>
      <c r="E14" s="7"/>
      <c r="F14" s="7"/>
      <c r="G14" s="7"/>
      <c r="H14" s="7"/>
      <c r="I14" s="9"/>
      <c r="J14" s="7"/>
      <c r="K14" s="9"/>
      <c r="L14" s="7"/>
      <c r="M14" s="7"/>
      <c r="N14" s="7"/>
      <c r="O14" s="9"/>
      <c r="P14" s="9"/>
      <c r="Q14" s="9"/>
      <c r="R14" s="9"/>
      <c r="S14" s="7"/>
      <c r="T14" s="7"/>
      <c r="U14" s="7"/>
      <c r="V14" s="7"/>
      <c r="W14" s="7"/>
      <c r="X14" s="7"/>
      <c r="Y14" s="7"/>
      <c r="Z14" s="7"/>
      <c r="AA14" s="7"/>
      <c r="AB14" s="10"/>
      <c r="AC14" s="11"/>
    </row>
    <row r="15" spans="1:29" s="1" customFormat="1" ht="36" customHeight="1">
      <c r="A15" s="6"/>
      <c r="B15" s="7"/>
      <c r="C15" s="7"/>
      <c r="D15" s="7"/>
      <c r="E15" s="7"/>
      <c r="F15" s="7"/>
      <c r="G15" s="7"/>
      <c r="H15" s="7"/>
      <c r="I15" s="9"/>
      <c r="J15" s="7"/>
      <c r="K15" s="9"/>
      <c r="L15" s="7"/>
      <c r="M15" s="7"/>
      <c r="N15" s="7"/>
      <c r="O15" s="9"/>
      <c r="P15" s="9"/>
      <c r="Q15" s="9"/>
      <c r="R15" s="9"/>
      <c r="S15" s="7"/>
      <c r="T15" s="7"/>
      <c r="U15" s="7"/>
      <c r="V15" s="7"/>
      <c r="W15" s="7"/>
      <c r="X15" s="7"/>
      <c r="Y15" s="7"/>
      <c r="Z15" s="7"/>
      <c r="AA15" s="7"/>
      <c r="AB15" s="10"/>
      <c r="AC15" s="11"/>
    </row>
    <row r="16" spans="1:29" s="1" customFormat="1" ht="36" customHeight="1">
      <c r="A16" s="6"/>
      <c r="B16" s="7"/>
      <c r="C16" s="7"/>
      <c r="D16" s="7"/>
      <c r="E16" s="7"/>
      <c r="F16" s="7"/>
      <c r="G16" s="7"/>
      <c r="H16" s="7"/>
      <c r="I16" s="9"/>
      <c r="J16" s="7"/>
      <c r="K16" s="9"/>
      <c r="L16" s="7"/>
      <c r="M16" s="7"/>
      <c r="N16" s="7"/>
      <c r="O16" s="9"/>
      <c r="P16" s="9"/>
      <c r="Q16" s="9"/>
      <c r="R16" s="9"/>
      <c r="S16" s="7"/>
      <c r="T16" s="7"/>
      <c r="U16" s="7"/>
      <c r="V16" s="7"/>
      <c r="W16" s="7"/>
      <c r="X16" s="7"/>
      <c r="Y16" s="7"/>
      <c r="Z16" s="7"/>
      <c r="AA16" s="7"/>
      <c r="AB16" s="10"/>
      <c r="AC16" s="11"/>
    </row>
    <row r="17" spans="1:29" s="1" customFormat="1" ht="36" customHeight="1">
      <c r="A17" s="6"/>
      <c r="B17" s="7"/>
      <c r="C17" s="7"/>
      <c r="D17" s="7"/>
      <c r="E17" s="7"/>
      <c r="F17" s="7"/>
      <c r="G17" s="7"/>
      <c r="H17" s="7"/>
      <c r="I17" s="9"/>
      <c r="J17" s="7"/>
      <c r="K17" s="9"/>
      <c r="L17" s="7"/>
      <c r="M17" s="7"/>
      <c r="N17" s="7"/>
      <c r="O17" s="9"/>
      <c r="P17" s="9"/>
      <c r="Q17" s="9"/>
      <c r="R17" s="9"/>
      <c r="S17" s="7"/>
      <c r="T17" s="7"/>
      <c r="U17" s="7"/>
      <c r="V17" s="7"/>
      <c r="W17" s="7"/>
      <c r="X17" s="7"/>
      <c r="Y17" s="7"/>
      <c r="Z17" s="7"/>
      <c r="AA17" s="7"/>
      <c r="AB17" s="10"/>
      <c r="AC17" s="11"/>
    </row>
    <row r="18" spans="1:29" s="1" customFormat="1" ht="36" customHeight="1">
      <c r="A18" s="6"/>
      <c r="B18" s="7"/>
      <c r="C18" s="7"/>
      <c r="D18" s="7"/>
      <c r="E18" s="7"/>
      <c r="F18" s="7"/>
      <c r="G18" s="7"/>
      <c r="H18" s="7"/>
      <c r="I18" s="9"/>
      <c r="J18" s="7"/>
      <c r="K18" s="9"/>
      <c r="L18" s="7"/>
      <c r="M18" s="7"/>
      <c r="N18" s="7"/>
      <c r="O18" s="9"/>
      <c r="P18" s="9"/>
      <c r="Q18" s="9"/>
      <c r="R18" s="9"/>
      <c r="S18" s="7"/>
      <c r="T18" s="7"/>
      <c r="U18" s="7"/>
      <c r="V18" s="7"/>
      <c r="W18" s="7"/>
      <c r="X18" s="7"/>
      <c r="Y18" s="7"/>
      <c r="Z18" s="7"/>
      <c r="AA18" s="7"/>
      <c r="AB18" s="10"/>
      <c r="AC18" s="11"/>
    </row>
    <row r="19" spans="1:29" s="1" customFormat="1" ht="36" customHeight="1">
      <c r="A19" s="6"/>
      <c r="B19" s="7"/>
      <c r="C19" s="7"/>
      <c r="D19" s="7"/>
      <c r="E19" s="7"/>
      <c r="F19" s="7"/>
      <c r="G19" s="7"/>
      <c r="H19" s="7"/>
      <c r="I19" s="9"/>
      <c r="J19" s="7"/>
      <c r="K19" s="9"/>
      <c r="L19" s="7"/>
      <c r="M19" s="7"/>
      <c r="N19" s="7"/>
      <c r="O19" s="9"/>
      <c r="P19" s="9"/>
      <c r="Q19" s="9"/>
      <c r="R19" s="9"/>
      <c r="S19" s="7"/>
      <c r="T19" s="7"/>
      <c r="U19" s="7"/>
      <c r="V19" s="7"/>
      <c r="W19" s="7"/>
      <c r="X19" s="7"/>
      <c r="Y19" s="7"/>
      <c r="Z19" s="7"/>
      <c r="AA19" s="7"/>
      <c r="AB19" s="10"/>
      <c r="AC19" s="11"/>
    </row>
  </sheetData>
  <mergeCells count="22">
    <mergeCell ref="A1:AC1"/>
    <mergeCell ref="H2:I2"/>
    <mergeCell ref="J2:K2"/>
    <mergeCell ref="P2:R2"/>
    <mergeCell ref="T2:X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AC2:AC3"/>
    <mergeCell ref="S2:S3"/>
    <mergeCell ref="Y2:Y3"/>
    <mergeCell ref="Z2:Z3"/>
    <mergeCell ref="AA2:AA3"/>
    <mergeCell ref="AB2:AB3"/>
  </mergeCells>
  <phoneticPr fontId="36" type="noConversion"/>
  <printOptions horizontalCentered="1"/>
  <pageMargins left="0.39370078740157499" right="0.39370078740157499" top="0.39370078740157499" bottom="0.39370078740157499" header="0.31496062992126" footer="0.31496062992126"/>
  <pageSetup paperSize="9" scale="80" firstPageNumber="47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4"/>
  <sheetViews>
    <sheetView topLeftCell="J1" workbookViewId="0">
      <selection activeCell="X3" sqref="X3"/>
    </sheetView>
  </sheetViews>
  <sheetFormatPr defaultColWidth="10" defaultRowHeight="13.5"/>
  <cols>
    <col min="1" max="1" width="4.625" style="2" customWidth="1"/>
    <col min="2" max="2" width="10" style="2" customWidth="1"/>
    <col min="3" max="3" width="4.625" style="2" customWidth="1"/>
    <col min="4" max="4" width="13.75" style="15" customWidth="1"/>
    <col min="5" max="5" width="8.125" style="16" customWidth="1"/>
    <col min="6" max="6" width="4.625" style="17" customWidth="1"/>
    <col min="7" max="7" width="14" style="2" customWidth="1"/>
    <col min="8" max="8" width="32.375" style="15" customWidth="1"/>
    <col min="9" max="9" width="4.625" style="2" customWidth="1"/>
    <col min="10" max="10" width="37.875" style="15" customWidth="1"/>
    <col min="11" max="12" width="4.625" style="2" customWidth="1"/>
    <col min="13" max="13" width="20.75" style="2" customWidth="1"/>
    <col min="14" max="15" width="9.125" style="2" customWidth="1"/>
    <col min="16" max="18" width="5.625" style="2" customWidth="1"/>
    <col min="19" max="19" width="7.875" style="2" customWidth="1"/>
    <col min="20" max="26" width="5.625" style="2" customWidth="1"/>
    <col min="27" max="27" width="18.625" style="2" customWidth="1"/>
    <col min="28" max="28" width="13.25" style="2" customWidth="1"/>
    <col min="29" max="16384" width="10" style="2"/>
  </cols>
  <sheetData>
    <row r="1" spans="1:29" s="1" customFormat="1" ht="45" customHeight="1">
      <c r="A1" s="42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s="1" customFormat="1" ht="45" customHeight="1">
      <c r="A2" s="32" t="s">
        <v>1</v>
      </c>
      <c r="B2" s="32" t="s">
        <v>2</v>
      </c>
      <c r="C2" s="32" t="s">
        <v>3</v>
      </c>
      <c r="D2" s="32" t="s">
        <v>4</v>
      </c>
      <c r="E2" s="46" t="s">
        <v>5</v>
      </c>
      <c r="F2" s="32" t="s">
        <v>6</v>
      </c>
      <c r="G2" s="32" t="s">
        <v>7</v>
      </c>
      <c r="H2" s="45" t="s">
        <v>8</v>
      </c>
      <c r="I2" s="38"/>
      <c r="J2" s="45" t="s">
        <v>9</v>
      </c>
      <c r="K2" s="38"/>
      <c r="L2" s="32" t="s">
        <v>10</v>
      </c>
      <c r="M2" s="32" t="s">
        <v>11</v>
      </c>
      <c r="N2" s="32" t="s">
        <v>12</v>
      </c>
      <c r="O2" s="32" t="s">
        <v>13</v>
      </c>
      <c r="P2" s="39" t="s">
        <v>14</v>
      </c>
      <c r="Q2" s="40"/>
      <c r="R2" s="41"/>
      <c r="S2" s="32" t="s">
        <v>15</v>
      </c>
      <c r="T2" s="39" t="s">
        <v>16</v>
      </c>
      <c r="U2" s="40"/>
      <c r="V2" s="40"/>
      <c r="W2" s="40"/>
      <c r="X2" s="40"/>
      <c r="Y2" s="34" t="s">
        <v>17</v>
      </c>
      <c r="Z2" s="34" t="s">
        <v>18</v>
      </c>
      <c r="AA2" s="32" t="s">
        <v>19</v>
      </c>
      <c r="AB2" s="32" t="s">
        <v>20</v>
      </c>
      <c r="AC2" s="34" t="s">
        <v>21</v>
      </c>
    </row>
    <row r="3" spans="1:29" s="1" customFormat="1" ht="45" customHeight="1">
      <c r="A3" s="33"/>
      <c r="B3" s="33"/>
      <c r="C3" s="33"/>
      <c r="D3" s="33"/>
      <c r="E3" s="47"/>
      <c r="F3" s="33"/>
      <c r="G3" s="33"/>
      <c r="H3" s="18" t="s">
        <v>22</v>
      </c>
      <c r="I3" s="5" t="s">
        <v>23</v>
      </c>
      <c r="J3" s="18" t="s">
        <v>22</v>
      </c>
      <c r="K3" s="5" t="s">
        <v>23</v>
      </c>
      <c r="L3" s="33"/>
      <c r="M3" s="33"/>
      <c r="N3" s="33"/>
      <c r="O3" s="33"/>
      <c r="P3" s="5" t="s">
        <v>24</v>
      </c>
      <c r="Q3" s="5" t="s">
        <v>25</v>
      </c>
      <c r="R3" s="5" t="s">
        <v>26</v>
      </c>
      <c r="S3" s="33"/>
      <c r="T3" s="5" t="s">
        <v>27</v>
      </c>
      <c r="U3" s="5" t="s">
        <v>28</v>
      </c>
      <c r="V3" s="5" t="s">
        <v>29</v>
      </c>
      <c r="W3" s="5" t="s">
        <v>30</v>
      </c>
      <c r="X3" s="5" t="s">
        <v>31</v>
      </c>
      <c r="Y3" s="34"/>
      <c r="Z3" s="34"/>
      <c r="AA3" s="33"/>
      <c r="AB3" s="33"/>
      <c r="AC3" s="34"/>
    </row>
    <row r="4" spans="1:29" s="1" customFormat="1" ht="36.950000000000003" customHeight="1">
      <c r="A4" s="6" t="s">
        <v>32</v>
      </c>
      <c r="B4" s="6" t="s">
        <v>33</v>
      </c>
      <c r="C4" s="6" t="s">
        <v>92</v>
      </c>
      <c r="D4" s="19" t="s">
        <v>93</v>
      </c>
      <c r="E4" s="10" t="s">
        <v>36</v>
      </c>
      <c r="F4" s="8" t="s">
        <v>37</v>
      </c>
      <c r="G4" s="8" t="s">
        <v>94</v>
      </c>
      <c r="H4" s="19" t="s">
        <v>95</v>
      </c>
      <c r="I4" s="8" t="s">
        <v>96</v>
      </c>
      <c r="J4" s="19" t="s">
        <v>97</v>
      </c>
      <c r="K4" s="8" t="s">
        <v>98</v>
      </c>
      <c r="L4" s="7" t="s">
        <v>99</v>
      </c>
      <c r="M4" s="8" t="s">
        <v>100</v>
      </c>
      <c r="N4" s="8" t="s">
        <v>101</v>
      </c>
      <c r="O4" s="9" t="s">
        <v>68</v>
      </c>
      <c r="P4" s="22" t="s">
        <v>69</v>
      </c>
      <c r="Q4" s="7"/>
      <c r="R4" s="7"/>
      <c r="S4" s="7" t="s">
        <v>47</v>
      </c>
      <c r="T4" s="10" t="s">
        <v>48</v>
      </c>
      <c r="U4" s="10" t="s">
        <v>48</v>
      </c>
      <c r="V4" s="7" t="s">
        <v>48</v>
      </c>
      <c r="W4" s="7" t="s">
        <v>49</v>
      </c>
      <c r="X4" s="7" t="s">
        <v>49</v>
      </c>
      <c r="Y4" s="10" t="s">
        <v>70</v>
      </c>
      <c r="Z4" s="10" t="s">
        <v>51</v>
      </c>
      <c r="AA4" s="7"/>
      <c r="AB4" s="10"/>
      <c r="AC4" s="7" t="s">
        <v>54</v>
      </c>
    </row>
    <row r="5" spans="1:29" s="1" customFormat="1" ht="36.950000000000003" customHeight="1">
      <c r="A5" s="6"/>
      <c r="B5" s="6"/>
      <c r="C5" s="6"/>
      <c r="D5" s="19"/>
      <c r="E5" s="20"/>
      <c r="F5" s="7"/>
      <c r="G5" s="8"/>
      <c r="H5" s="19"/>
      <c r="I5" s="7"/>
      <c r="J5" s="19"/>
      <c r="K5" s="7"/>
      <c r="L5" s="7"/>
      <c r="M5" s="8"/>
      <c r="N5" s="7"/>
      <c r="O5" s="9"/>
      <c r="P5" s="22"/>
      <c r="Q5" s="7"/>
      <c r="R5" s="7"/>
      <c r="S5" s="7"/>
      <c r="T5" s="10"/>
      <c r="U5" s="10"/>
      <c r="V5" s="7"/>
      <c r="W5" s="7"/>
      <c r="X5" s="7"/>
      <c r="Y5" s="10"/>
      <c r="Z5" s="10"/>
      <c r="AA5" s="7"/>
      <c r="AB5" s="10"/>
      <c r="AC5" s="11"/>
    </row>
    <row r="6" spans="1:29" s="1" customFormat="1" ht="36.950000000000003" customHeight="1">
      <c r="A6" s="6"/>
      <c r="B6" s="6"/>
      <c r="C6" s="6"/>
      <c r="D6" s="21"/>
      <c r="E6" s="20"/>
      <c r="F6" s="7"/>
      <c r="G6" s="8"/>
      <c r="H6" s="19"/>
      <c r="I6" s="7"/>
      <c r="J6" s="19"/>
      <c r="K6" s="7"/>
      <c r="L6" s="7"/>
      <c r="M6" s="8"/>
      <c r="N6" s="7"/>
      <c r="O6" s="9"/>
      <c r="P6" s="22"/>
      <c r="Q6" s="7"/>
      <c r="R6" s="7"/>
      <c r="S6" s="7"/>
      <c r="T6" s="7"/>
      <c r="U6" s="7"/>
      <c r="V6" s="7"/>
      <c r="W6" s="7"/>
      <c r="X6" s="7"/>
      <c r="Y6" s="10"/>
      <c r="Z6" s="7"/>
      <c r="AA6" s="26"/>
      <c r="AB6" s="10"/>
      <c r="AC6" s="11"/>
    </row>
    <row r="7" spans="1:29" s="1" customFormat="1" ht="36.950000000000003" customHeight="1">
      <c r="A7" s="6"/>
      <c r="B7" s="6"/>
      <c r="C7" s="6"/>
      <c r="D7" s="21"/>
      <c r="E7" s="20"/>
      <c r="F7" s="7"/>
      <c r="G7" s="7"/>
      <c r="H7" s="21"/>
      <c r="I7" s="9"/>
      <c r="J7" s="21"/>
      <c r="K7" s="9"/>
      <c r="L7" s="7"/>
      <c r="M7" s="7"/>
      <c r="N7" s="7"/>
      <c r="O7" s="9"/>
      <c r="P7" s="22"/>
      <c r="Q7" s="9"/>
      <c r="R7" s="9"/>
      <c r="S7" s="7"/>
      <c r="T7" s="7"/>
      <c r="U7" s="7"/>
      <c r="V7" s="7"/>
      <c r="W7" s="7"/>
      <c r="X7" s="7"/>
      <c r="Y7" s="7"/>
      <c r="Z7" s="7"/>
      <c r="AA7" s="7"/>
      <c r="AB7" s="10"/>
      <c r="AC7" s="11"/>
    </row>
    <row r="8" spans="1:29" s="1" customFormat="1" ht="36.950000000000003" customHeight="1">
      <c r="A8" s="6"/>
      <c r="B8" s="6"/>
      <c r="C8" s="6"/>
      <c r="D8" s="21"/>
      <c r="E8" s="20"/>
      <c r="F8" s="7"/>
      <c r="G8" s="7"/>
      <c r="H8" s="21"/>
      <c r="I8" s="9"/>
      <c r="J8" s="21"/>
      <c r="K8" s="9"/>
      <c r="L8" s="7"/>
      <c r="M8" s="7"/>
      <c r="N8" s="7"/>
      <c r="O8" s="9"/>
      <c r="P8" s="22"/>
      <c r="Q8" s="9"/>
      <c r="R8" s="9"/>
      <c r="S8" s="7"/>
      <c r="T8" s="7"/>
      <c r="U8" s="7"/>
      <c r="V8" s="7"/>
      <c r="W8" s="23"/>
      <c r="X8" s="7"/>
      <c r="Y8" s="7"/>
      <c r="Z8" s="7"/>
      <c r="AA8" s="7"/>
      <c r="AB8" s="10"/>
      <c r="AC8" s="11"/>
    </row>
    <row r="9" spans="1:29" s="1" customFormat="1" ht="36.950000000000003" customHeight="1">
      <c r="A9" s="6"/>
      <c r="B9" s="6"/>
      <c r="C9" s="6"/>
      <c r="D9" s="21"/>
      <c r="E9" s="20"/>
      <c r="F9" s="7"/>
      <c r="G9" s="7"/>
      <c r="H9" s="21"/>
      <c r="I9" s="9"/>
      <c r="J9" s="21"/>
      <c r="K9" s="9"/>
      <c r="L9" s="7"/>
      <c r="M9" s="7"/>
      <c r="N9" s="7"/>
      <c r="O9" s="9"/>
      <c r="P9" s="22"/>
      <c r="Q9" s="9"/>
      <c r="R9" s="9"/>
      <c r="S9" s="7"/>
      <c r="T9" s="7"/>
      <c r="U9" s="7"/>
      <c r="V9" s="7"/>
      <c r="W9" s="7"/>
      <c r="X9" s="7"/>
      <c r="Y9" s="7"/>
      <c r="Z9" s="7"/>
      <c r="AA9" s="7"/>
      <c r="AB9" s="10"/>
      <c r="AC9" s="11"/>
    </row>
    <row r="10" spans="1:29" s="1" customFormat="1" ht="36.950000000000003" customHeight="1">
      <c r="A10" s="6"/>
      <c r="B10" s="6"/>
      <c r="C10" s="6"/>
      <c r="D10" s="21"/>
      <c r="E10" s="20"/>
      <c r="F10" s="7"/>
      <c r="G10" s="7"/>
      <c r="H10" s="21"/>
      <c r="I10" s="9"/>
      <c r="J10" s="21"/>
      <c r="K10" s="9"/>
      <c r="L10" s="7"/>
      <c r="M10" s="7"/>
      <c r="N10" s="7"/>
      <c r="O10" s="9"/>
      <c r="P10" s="22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10"/>
      <c r="AC10" s="11"/>
    </row>
    <row r="11" spans="1:29" s="1" customFormat="1" ht="36.950000000000003" customHeight="1">
      <c r="A11" s="6"/>
      <c r="B11" s="6"/>
      <c r="C11" s="6"/>
      <c r="D11" s="21"/>
      <c r="E11" s="20"/>
      <c r="F11" s="7"/>
      <c r="G11" s="7"/>
      <c r="H11" s="21"/>
      <c r="I11" s="9"/>
      <c r="J11" s="21"/>
      <c r="K11" s="9"/>
      <c r="L11" s="7"/>
      <c r="M11" s="7"/>
      <c r="N11" s="7"/>
      <c r="O11" s="9"/>
      <c r="P11" s="22"/>
      <c r="Q11" s="9"/>
      <c r="R11" s="9"/>
      <c r="S11" s="7"/>
      <c r="T11" s="7"/>
      <c r="U11" s="7"/>
      <c r="V11" s="7"/>
      <c r="W11" s="7"/>
      <c r="X11" s="7"/>
      <c r="Y11" s="7"/>
      <c r="Z11" s="7"/>
      <c r="AA11" s="7"/>
      <c r="AB11" s="10"/>
      <c r="AC11" s="11"/>
    </row>
    <row r="12" spans="1:29" s="1" customFormat="1" ht="36.950000000000003" customHeight="1">
      <c r="A12" s="6"/>
      <c r="B12" s="6"/>
      <c r="C12" s="6"/>
      <c r="D12" s="21"/>
      <c r="E12" s="20"/>
      <c r="F12" s="7"/>
      <c r="G12" s="7"/>
      <c r="H12" s="21"/>
      <c r="I12" s="9"/>
      <c r="J12" s="21"/>
      <c r="K12" s="9"/>
      <c r="L12" s="7"/>
      <c r="M12" s="7"/>
      <c r="N12" s="7"/>
      <c r="O12" s="9"/>
      <c r="P12" s="22"/>
      <c r="Q12" s="9"/>
      <c r="R12" s="9"/>
      <c r="S12" s="7"/>
      <c r="T12" s="7"/>
      <c r="U12" s="7"/>
      <c r="V12" s="7"/>
      <c r="W12" s="7"/>
      <c r="X12" s="7"/>
      <c r="Y12" s="7"/>
      <c r="Z12" s="7"/>
      <c r="AA12" s="7"/>
      <c r="AB12" s="10"/>
      <c r="AC12" s="11"/>
    </row>
    <row r="13" spans="1:29" s="1" customFormat="1" ht="36.950000000000003" customHeight="1">
      <c r="A13" s="6"/>
      <c r="B13" s="6"/>
      <c r="C13" s="6"/>
      <c r="D13" s="21"/>
      <c r="E13" s="20"/>
      <c r="F13" s="7"/>
      <c r="G13" s="7"/>
      <c r="H13" s="21"/>
      <c r="I13" s="7"/>
      <c r="J13" s="21"/>
      <c r="K13" s="9"/>
      <c r="L13" s="7"/>
      <c r="M13" s="7"/>
      <c r="N13" s="7"/>
      <c r="O13" s="9"/>
      <c r="P13" s="22"/>
      <c r="Q13" s="7"/>
      <c r="R13" s="7"/>
      <c r="S13" s="7"/>
      <c r="T13" s="7"/>
      <c r="U13" s="7"/>
      <c r="V13" s="7"/>
      <c r="W13" s="24"/>
      <c r="X13" s="25"/>
      <c r="Y13" s="27"/>
      <c r="Z13" s="12"/>
      <c r="AA13" s="12"/>
      <c r="AB13" s="28"/>
      <c r="AC13" s="11"/>
    </row>
    <row r="14" spans="1:29" s="1" customFormat="1" ht="36.950000000000003" customHeight="1">
      <c r="A14" s="6"/>
      <c r="B14" s="6"/>
      <c r="C14" s="6"/>
      <c r="D14" s="19"/>
      <c r="E14" s="10"/>
      <c r="F14" s="8"/>
      <c r="G14" s="8"/>
      <c r="H14" s="19"/>
      <c r="I14" s="8"/>
      <c r="J14" s="19"/>
      <c r="K14" s="8"/>
      <c r="L14" s="8"/>
      <c r="M14" s="8"/>
      <c r="N14" s="8"/>
      <c r="O14" s="9"/>
      <c r="P14" s="22"/>
      <c r="Q14" s="9"/>
      <c r="R14" s="9"/>
      <c r="S14" s="7"/>
      <c r="T14" s="7"/>
      <c r="U14" s="7"/>
      <c r="V14" s="7"/>
      <c r="W14" s="7"/>
      <c r="X14" s="7"/>
      <c r="Y14" s="7"/>
      <c r="Z14" s="7"/>
      <c r="AA14" s="7"/>
      <c r="AB14" s="10"/>
      <c r="AC14" s="11"/>
    </row>
  </sheetData>
  <mergeCells count="22">
    <mergeCell ref="A1:AC1"/>
    <mergeCell ref="H2:I2"/>
    <mergeCell ref="J2:K2"/>
    <mergeCell ref="P2:R2"/>
    <mergeCell ref="T2:X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AC2:AC3"/>
    <mergeCell ref="S2:S3"/>
    <mergeCell ref="Y2:Y3"/>
    <mergeCell ref="Z2:Z3"/>
    <mergeCell ref="AA2:AA3"/>
    <mergeCell ref="AB2:AB3"/>
  </mergeCells>
  <phoneticPr fontId="36" type="noConversion"/>
  <printOptions horizontalCentered="1"/>
  <pageMargins left="0.39370078740157499" right="0.39370078740157499" top="0.39370078740157499" bottom="0.39370078740157499" header="0.31496062992126" footer="0.31496062992126"/>
  <pageSetup paperSize="9" scale="80" firstPageNumber="47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selection activeCell="D13" sqref="D13"/>
    </sheetView>
  </sheetViews>
  <sheetFormatPr defaultColWidth="10" defaultRowHeight="13.5"/>
  <cols>
    <col min="1" max="3" width="4.625" style="2" customWidth="1"/>
    <col min="4" max="4" width="13.75" style="2" customWidth="1"/>
    <col min="5" max="5" width="8.125" style="2" customWidth="1"/>
    <col min="6" max="6" width="4.625" style="2" customWidth="1"/>
    <col min="7" max="7" width="5.625" style="2" customWidth="1"/>
    <col min="8" max="8" width="15.625" style="2" customWidth="1"/>
    <col min="9" max="9" width="4.625" style="2" customWidth="1"/>
    <col min="10" max="10" width="15.625" style="2" customWidth="1"/>
    <col min="11" max="12" width="4.625" style="2" customWidth="1"/>
    <col min="13" max="15" width="9.125" style="2" customWidth="1"/>
    <col min="16" max="24" width="5.625" style="2" customWidth="1"/>
    <col min="25" max="25" width="13" style="2" customWidth="1"/>
    <col min="26" max="26" width="13.25" style="2" customWidth="1"/>
    <col min="27" max="16384" width="10" style="2"/>
  </cols>
  <sheetData>
    <row r="1" spans="1:26" s="1" customFormat="1" ht="45" customHeight="1">
      <c r="A1" s="35" t="s">
        <v>102</v>
      </c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6" s="1" customFormat="1" ht="45" customHeight="1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7" t="s">
        <v>8</v>
      </c>
      <c r="I2" s="38"/>
      <c r="J2" s="37" t="s">
        <v>9</v>
      </c>
      <c r="K2" s="38"/>
      <c r="L2" s="32" t="s">
        <v>10</v>
      </c>
      <c r="M2" s="32" t="s">
        <v>11</v>
      </c>
      <c r="N2" s="32" t="s">
        <v>12</v>
      </c>
      <c r="O2" s="32" t="s">
        <v>13</v>
      </c>
      <c r="P2" s="39" t="s">
        <v>14</v>
      </c>
      <c r="Q2" s="40"/>
      <c r="R2" s="41"/>
      <c r="S2" s="32" t="s">
        <v>15</v>
      </c>
      <c r="T2" s="39" t="s">
        <v>16</v>
      </c>
      <c r="U2" s="40"/>
      <c r="V2" s="40"/>
      <c r="W2" s="34" t="s">
        <v>17</v>
      </c>
      <c r="X2" s="34" t="s">
        <v>18</v>
      </c>
      <c r="Y2" s="32" t="s">
        <v>19</v>
      </c>
      <c r="Z2" s="32" t="s">
        <v>20</v>
      </c>
    </row>
    <row r="3" spans="1:26" s="1" customFormat="1" ht="45" customHeight="1">
      <c r="A3" s="33"/>
      <c r="B3" s="33"/>
      <c r="C3" s="33"/>
      <c r="D3" s="33"/>
      <c r="E3" s="33"/>
      <c r="F3" s="33"/>
      <c r="G3" s="33"/>
      <c r="H3" s="5" t="s">
        <v>22</v>
      </c>
      <c r="I3" s="5" t="s">
        <v>23</v>
      </c>
      <c r="J3" s="5" t="s">
        <v>22</v>
      </c>
      <c r="K3" s="5" t="s">
        <v>23</v>
      </c>
      <c r="L3" s="33"/>
      <c r="M3" s="33"/>
      <c r="N3" s="33"/>
      <c r="O3" s="33"/>
      <c r="P3" s="5" t="s">
        <v>24</v>
      </c>
      <c r="Q3" s="5" t="s">
        <v>25</v>
      </c>
      <c r="R3" s="5" t="s">
        <v>26</v>
      </c>
      <c r="S3" s="33"/>
      <c r="T3" s="5" t="s">
        <v>27</v>
      </c>
      <c r="U3" s="5" t="s">
        <v>28</v>
      </c>
      <c r="V3" s="4" t="s">
        <v>29</v>
      </c>
      <c r="W3" s="34"/>
      <c r="X3" s="34"/>
      <c r="Y3" s="33"/>
      <c r="Z3" s="33"/>
    </row>
    <row r="4" spans="1:26" s="1" customFormat="1" ht="50.1" customHeight="1">
      <c r="A4" s="6"/>
      <c r="B4" s="6"/>
      <c r="C4" s="6"/>
      <c r="D4" s="6"/>
      <c r="E4" s="6"/>
      <c r="F4" s="6"/>
      <c r="G4" s="6"/>
      <c r="H4" s="6"/>
      <c r="I4" s="13"/>
      <c r="J4" s="6"/>
      <c r="K4" s="13"/>
      <c r="L4" s="6"/>
      <c r="M4" s="6"/>
      <c r="N4" s="6"/>
      <c r="O4" s="13"/>
      <c r="P4" s="13"/>
      <c r="Q4" s="13"/>
      <c r="R4" s="13"/>
      <c r="S4" s="6"/>
      <c r="T4" s="6"/>
      <c r="U4" s="14"/>
      <c r="V4" s="14"/>
      <c r="W4" s="14"/>
      <c r="X4" s="14"/>
      <c r="Y4" s="6"/>
      <c r="Z4" s="11"/>
    </row>
    <row r="5" spans="1:26" s="1" customFormat="1" ht="50.1" customHeight="1">
      <c r="A5" s="6"/>
      <c r="B5" s="6"/>
      <c r="C5" s="6"/>
      <c r="D5" s="14"/>
      <c r="E5" s="14"/>
      <c r="F5" s="14"/>
      <c r="G5" s="14"/>
      <c r="H5" s="14"/>
      <c r="I5" s="14"/>
      <c r="J5" s="14"/>
      <c r="K5" s="14"/>
      <c r="L5" s="6"/>
      <c r="M5" s="6"/>
      <c r="N5" s="6"/>
      <c r="O5" s="13"/>
      <c r="P5" s="13"/>
      <c r="Q5" s="6"/>
      <c r="R5" s="6"/>
      <c r="S5" s="14"/>
      <c r="T5" s="6"/>
      <c r="U5" s="6"/>
      <c r="V5" s="6"/>
      <c r="W5" s="6"/>
      <c r="X5" s="6"/>
      <c r="Y5" s="6"/>
      <c r="Z5" s="11"/>
    </row>
    <row r="6" spans="1:26" s="1" customFormat="1" ht="50.1" customHeight="1">
      <c r="A6" s="6"/>
      <c r="B6" s="6"/>
      <c r="C6" s="6"/>
      <c r="D6" s="14"/>
      <c r="E6" s="14"/>
      <c r="F6" s="14"/>
      <c r="G6" s="14"/>
      <c r="H6" s="14"/>
      <c r="I6" s="14"/>
      <c r="J6" s="14"/>
      <c r="K6" s="14"/>
      <c r="L6" s="6"/>
      <c r="M6" s="6"/>
      <c r="N6" s="6"/>
      <c r="O6" s="13"/>
      <c r="P6" s="13"/>
      <c r="Q6" s="6"/>
      <c r="R6" s="6"/>
      <c r="S6" s="14"/>
      <c r="T6" s="6"/>
      <c r="U6" s="6"/>
      <c r="V6" s="6"/>
      <c r="W6" s="6"/>
      <c r="X6" s="6"/>
      <c r="Y6" s="6"/>
      <c r="Z6" s="11"/>
    </row>
    <row r="7" spans="1:26" s="1" customFormat="1" ht="50.1" customHeight="1">
      <c r="A7" s="6"/>
      <c r="B7" s="6"/>
      <c r="C7" s="6"/>
      <c r="D7" s="14"/>
      <c r="E7" s="14"/>
      <c r="F7" s="14"/>
      <c r="G7" s="14"/>
      <c r="H7" s="14"/>
      <c r="I7" s="14"/>
      <c r="J7" s="14"/>
      <c r="K7" s="14"/>
      <c r="L7" s="6"/>
      <c r="M7" s="6"/>
      <c r="N7" s="6"/>
      <c r="O7" s="13"/>
      <c r="P7" s="13"/>
      <c r="Q7" s="6"/>
      <c r="R7" s="6"/>
      <c r="S7" s="14"/>
      <c r="T7" s="6"/>
      <c r="U7" s="6"/>
      <c r="V7" s="6"/>
      <c r="W7" s="6"/>
      <c r="X7" s="6"/>
      <c r="Y7" s="6"/>
      <c r="Z7" s="11"/>
    </row>
    <row r="8" spans="1:26" s="1" customFormat="1" ht="50.1" customHeight="1">
      <c r="A8" s="6"/>
      <c r="B8" s="6"/>
      <c r="C8" s="6"/>
      <c r="D8" s="14"/>
      <c r="E8" s="14"/>
      <c r="F8" s="14"/>
      <c r="G8" s="14"/>
      <c r="H8" s="14"/>
      <c r="I8" s="14"/>
      <c r="J8" s="14"/>
      <c r="K8" s="14"/>
      <c r="L8" s="6"/>
      <c r="M8" s="6"/>
      <c r="N8" s="6"/>
      <c r="O8" s="13"/>
      <c r="P8" s="13"/>
      <c r="Q8" s="6"/>
      <c r="R8" s="6"/>
      <c r="S8" s="14"/>
      <c r="T8" s="6"/>
      <c r="U8" s="6"/>
      <c r="V8" s="6"/>
      <c r="W8" s="6"/>
      <c r="X8" s="6"/>
      <c r="Y8" s="6"/>
      <c r="Z8" s="11"/>
    </row>
    <row r="9" spans="1:26" s="1" customFormat="1" ht="50.1" customHeight="1">
      <c r="A9" s="6"/>
      <c r="B9" s="6"/>
      <c r="C9" s="6"/>
      <c r="D9" s="14"/>
      <c r="E9" s="14"/>
      <c r="F9" s="14"/>
      <c r="G9" s="14"/>
      <c r="H9" s="14"/>
      <c r="I9" s="14"/>
      <c r="J9" s="14"/>
      <c r="K9" s="14"/>
      <c r="L9" s="6"/>
      <c r="M9" s="6"/>
      <c r="N9" s="6"/>
      <c r="O9" s="13"/>
      <c r="P9" s="13"/>
      <c r="Q9" s="6"/>
      <c r="R9" s="6"/>
      <c r="S9" s="14"/>
      <c r="T9" s="6"/>
      <c r="U9" s="6"/>
      <c r="V9" s="6"/>
      <c r="W9" s="6"/>
      <c r="X9" s="6"/>
      <c r="Y9" s="6"/>
      <c r="Z9" s="11"/>
    </row>
    <row r="10" spans="1:26" s="1" customFormat="1" ht="50.1" customHeight="1">
      <c r="A10" s="6"/>
      <c r="B10" s="6"/>
      <c r="C10" s="6"/>
      <c r="D10" s="14"/>
      <c r="E10" s="14"/>
      <c r="F10" s="14"/>
      <c r="G10" s="14"/>
      <c r="H10" s="14"/>
      <c r="I10" s="14"/>
      <c r="J10" s="14"/>
      <c r="K10" s="14"/>
      <c r="L10" s="6"/>
      <c r="M10" s="6"/>
      <c r="N10" s="6"/>
      <c r="O10" s="13"/>
      <c r="P10" s="13"/>
      <c r="Q10" s="6"/>
      <c r="R10" s="6"/>
      <c r="S10" s="14"/>
      <c r="T10" s="6"/>
      <c r="U10" s="6"/>
      <c r="V10" s="6"/>
      <c r="W10" s="6"/>
      <c r="X10" s="6"/>
      <c r="Y10" s="6"/>
      <c r="Z10" s="11"/>
    </row>
    <row r="11" spans="1:26" s="1" customFormat="1" ht="50.1" customHeight="1">
      <c r="A11" s="6"/>
      <c r="B11" s="6"/>
      <c r="C11" s="6"/>
      <c r="D11" s="14"/>
      <c r="E11" s="14"/>
      <c r="F11" s="14"/>
      <c r="G11" s="14"/>
      <c r="H11" s="14"/>
      <c r="I11" s="14"/>
      <c r="J11" s="14"/>
      <c r="K11" s="14"/>
      <c r="L11" s="6"/>
      <c r="M11" s="6"/>
      <c r="N11" s="6"/>
      <c r="O11" s="13"/>
      <c r="P11" s="13"/>
      <c r="Q11" s="6"/>
      <c r="R11" s="6"/>
      <c r="S11" s="14"/>
      <c r="T11" s="6"/>
      <c r="U11" s="6"/>
      <c r="V11" s="6"/>
      <c r="W11" s="6"/>
      <c r="X11" s="6"/>
      <c r="Y11" s="6"/>
      <c r="Z11" s="11"/>
    </row>
  </sheetData>
  <mergeCells count="21">
    <mergeCell ref="A1:Y1"/>
    <mergeCell ref="H2:I2"/>
    <mergeCell ref="J2:K2"/>
    <mergeCell ref="P2:R2"/>
    <mergeCell ref="T2:V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S2:S3"/>
    <mergeCell ref="W2:W3"/>
    <mergeCell ref="X2:X3"/>
    <mergeCell ref="Y2:Y3"/>
    <mergeCell ref="Z2:Z3"/>
  </mergeCells>
  <phoneticPr fontId="36" type="noConversion"/>
  <printOptions horizontalCentered="1"/>
  <pageMargins left="0.39370078740157499" right="0.39370078740157499" top="0.39370078740157499" bottom="0.39370078740157499" header="0.31496062992126" footer="0.31496062992126"/>
  <pageSetup paperSize="9" scale="80" firstPageNumber="47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selection activeCell="D13" sqref="D13"/>
    </sheetView>
  </sheetViews>
  <sheetFormatPr defaultColWidth="10" defaultRowHeight="13.5"/>
  <cols>
    <col min="1" max="3" width="4.625" style="2" customWidth="1"/>
    <col min="4" max="4" width="13.75" style="2" customWidth="1"/>
    <col min="5" max="5" width="8.125" style="2" customWidth="1"/>
    <col min="6" max="6" width="4.625" style="2" customWidth="1"/>
    <col min="7" max="7" width="5.625" style="2" customWidth="1"/>
    <col min="8" max="8" width="15.625" style="2" customWidth="1"/>
    <col min="9" max="9" width="4.625" style="2" customWidth="1"/>
    <col min="10" max="10" width="15.625" style="2" customWidth="1"/>
    <col min="11" max="12" width="4.625" style="2" customWidth="1"/>
    <col min="13" max="15" width="9.125" style="2" customWidth="1"/>
    <col min="16" max="24" width="5.625" style="2" customWidth="1"/>
    <col min="25" max="25" width="13" style="2" customWidth="1"/>
    <col min="26" max="26" width="13.25" style="2" customWidth="1"/>
    <col min="27" max="16384" width="10" style="2"/>
  </cols>
  <sheetData>
    <row r="1" spans="1:26" s="1" customFormat="1" ht="45" customHeight="1">
      <c r="A1" s="35" t="s">
        <v>103</v>
      </c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6" s="1" customFormat="1" ht="45" customHeight="1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7" t="s">
        <v>8</v>
      </c>
      <c r="I2" s="38"/>
      <c r="J2" s="37" t="s">
        <v>9</v>
      </c>
      <c r="K2" s="38"/>
      <c r="L2" s="32" t="s">
        <v>10</v>
      </c>
      <c r="M2" s="32" t="s">
        <v>11</v>
      </c>
      <c r="N2" s="32" t="s">
        <v>12</v>
      </c>
      <c r="O2" s="32" t="s">
        <v>13</v>
      </c>
      <c r="P2" s="39" t="s">
        <v>14</v>
      </c>
      <c r="Q2" s="40"/>
      <c r="R2" s="41"/>
      <c r="S2" s="32" t="s">
        <v>15</v>
      </c>
      <c r="T2" s="39" t="s">
        <v>16</v>
      </c>
      <c r="U2" s="40"/>
      <c r="V2" s="40"/>
      <c r="W2" s="34" t="s">
        <v>17</v>
      </c>
      <c r="X2" s="34" t="s">
        <v>18</v>
      </c>
      <c r="Y2" s="32" t="s">
        <v>19</v>
      </c>
      <c r="Z2" s="32" t="s">
        <v>20</v>
      </c>
    </row>
    <row r="3" spans="1:26" s="1" customFormat="1" ht="45" customHeight="1">
      <c r="A3" s="33"/>
      <c r="B3" s="33"/>
      <c r="C3" s="33"/>
      <c r="D3" s="33"/>
      <c r="E3" s="33"/>
      <c r="F3" s="33"/>
      <c r="G3" s="33"/>
      <c r="H3" s="5" t="s">
        <v>22</v>
      </c>
      <c r="I3" s="5" t="s">
        <v>23</v>
      </c>
      <c r="J3" s="5" t="s">
        <v>22</v>
      </c>
      <c r="K3" s="5" t="s">
        <v>23</v>
      </c>
      <c r="L3" s="33"/>
      <c r="M3" s="33"/>
      <c r="N3" s="33"/>
      <c r="O3" s="33"/>
      <c r="P3" s="5" t="s">
        <v>24</v>
      </c>
      <c r="Q3" s="5" t="s">
        <v>25</v>
      </c>
      <c r="R3" s="5" t="s">
        <v>26</v>
      </c>
      <c r="S3" s="33"/>
      <c r="T3" s="5" t="s">
        <v>27</v>
      </c>
      <c r="U3" s="5" t="s">
        <v>28</v>
      </c>
      <c r="V3" s="4" t="s">
        <v>29</v>
      </c>
      <c r="W3" s="34"/>
      <c r="X3" s="34"/>
      <c r="Y3" s="33"/>
      <c r="Z3" s="33"/>
    </row>
    <row r="4" spans="1:26" s="1" customFormat="1" ht="50.1" customHeight="1">
      <c r="A4" s="6"/>
      <c r="B4" s="6"/>
      <c r="C4" s="6"/>
      <c r="D4" s="6"/>
      <c r="E4" s="6"/>
      <c r="F4" s="6"/>
      <c r="G4" s="6"/>
      <c r="H4" s="6"/>
      <c r="I4" s="13"/>
      <c r="J4" s="6"/>
      <c r="K4" s="13"/>
      <c r="L4" s="6"/>
      <c r="M4" s="6"/>
      <c r="N4" s="6"/>
      <c r="O4" s="13"/>
      <c r="P4" s="13"/>
      <c r="Q4" s="13"/>
      <c r="R4" s="13"/>
      <c r="S4" s="6"/>
      <c r="T4" s="6"/>
      <c r="U4" s="14"/>
      <c r="V4" s="14"/>
      <c r="W4" s="14"/>
      <c r="X4" s="14"/>
      <c r="Y4" s="6"/>
      <c r="Z4" s="11"/>
    </row>
    <row r="5" spans="1:26" s="1" customFormat="1" ht="50.1" customHeight="1">
      <c r="A5" s="6"/>
      <c r="B5" s="6"/>
      <c r="C5" s="6"/>
      <c r="D5" s="14"/>
      <c r="E5" s="14"/>
      <c r="F5" s="14"/>
      <c r="G5" s="14"/>
      <c r="H5" s="14"/>
      <c r="I5" s="14"/>
      <c r="J5" s="14"/>
      <c r="K5" s="14"/>
      <c r="L5" s="6"/>
      <c r="M5" s="6"/>
      <c r="N5" s="6"/>
      <c r="O5" s="13"/>
      <c r="P5" s="13"/>
      <c r="Q5" s="6"/>
      <c r="R5" s="6"/>
      <c r="S5" s="14"/>
      <c r="T5" s="6"/>
      <c r="U5" s="6"/>
      <c r="V5" s="6"/>
      <c r="W5" s="6"/>
      <c r="X5" s="6"/>
      <c r="Y5" s="6"/>
      <c r="Z5" s="11"/>
    </row>
    <row r="6" spans="1:26" s="1" customFormat="1" ht="50.1" customHeight="1">
      <c r="A6" s="6"/>
      <c r="B6" s="6"/>
      <c r="C6" s="6"/>
      <c r="D6" s="14"/>
      <c r="E6" s="14"/>
      <c r="F6" s="14"/>
      <c r="G6" s="14"/>
      <c r="H6" s="14"/>
      <c r="I6" s="14"/>
      <c r="J6" s="14"/>
      <c r="K6" s="14"/>
      <c r="L6" s="6"/>
      <c r="M6" s="6"/>
      <c r="N6" s="6"/>
      <c r="O6" s="13"/>
      <c r="P6" s="13"/>
      <c r="Q6" s="6"/>
      <c r="R6" s="6"/>
      <c r="S6" s="14"/>
      <c r="T6" s="6"/>
      <c r="U6" s="6"/>
      <c r="V6" s="6"/>
      <c r="W6" s="6"/>
      <c r="X6" s="6"/>
      <c r="Y6" s="6"/>
      <c r="Z6" s="11"/>
    </row>
    <row r="7" spans="1:26" s="1" customFormat="1" ht="50.1" customHeight="1">
      <c r="A7" s="6"/>
      <c r="B7" s="6"/>
      <c r="C7" s="6"/>
      <c r="D7" s="14"/>
      <c r="E7" s="14"/>
      <c r="F7" s="14"/>
      <c r="G7" s="14"/>
      <c r="H7" s="14"/>
      <c r="I7" s="14"/>
      <c r="J7" s="14"/>
      <c r="K7" s="14"/>
      <c r="L7" s="6"/>
      <c r="M7" s="6"/>
      <c r="N7" s="6"/>
      <c r="O7" s="13"/>
      <c r="P7" s="13"/>
      <c r="Q7" s="6"/>
      <c r="R7" s="6"/>
      <c r="S7" s="14"/>
      <c r="T7" s="6"/>
      <c r="U7" s="6"/>
      <c r="V7" s="6"/>
      <c r="W7" s="6"/>
      <c r="X7" s="6"/>
      <c r="Y7" s="6"/>
      <c r="Z7" s="11"/>
    </row>
    <row r="8" spans="1:26" s="1" customFormat="1" ht="50.1" customHeight="1">
      <c r="A8" s="6"/>
      <c r="B8" s="6"/>
      <c r="C8" s="6"/>
      <c r="D8" s="14"/>
      <c r="E8" s="14"/>
      <c r="F8" s="14"/>
      <c r="G8" s="14"/>
      <c r="H8" s="14"/>
      <c r="I8" s="14"/>
      <c r="J8" s="14"/>
      <c r="K8" s="14"/>
      <c r="L8" s="6"/>
      <c r="M8" s="6"/>
      <c r="N8" s="6"/>
      <c r="O8" s="13"/>
      <c r="P8" s="13"/>
      <c r="Q8" s="6"/>
      <c r="R8" s="6"/>
      <c r="S8" s="14"/>
      <c r="T8" s="6"/>
      <c r="U8" s="6"/>
      <c r="V8" s="6"/>
      <c r="W8" s="6"/>
      <c r="X8" s="6"/>
      <c r="Y8" s="6"/>
      <c r="Z8" s="11"/>
    </row>
    <row r="9" spans="1:26" s="1" customFormat="1" ht="50.1" customHeight="1">
      <c r="A9" s="6"/>
      <c r="B9" s="6"/>
      <c r="C9" s="6"/>
      <c r="D9" s="14"/>
      <c r="E9" s="14"/>
      <c r="F9" s="14"/>
      <c r="G9" s="14"/>
      <c r="H9" s="14"/>
      <c r="I9" s="14"/>
      <c r="J9" s="14"/>
      <c r="K9" s="14"/>
      <c r="L9" s="6"/>
      <c r="M9" s="6"/>
      <c r="N9" s="6"/>
      <c r="O9" s="13"/>
      <c r="P9" s="13"/>
      <c r="Q9" s="6"/>
      <c r="R9" s="6"/>
      <c r="S9" s="14"/>
      <c r="T9" s="6"/>
      <c r="U9" s="6"/>
      <c r="V9" s="6"/>
      <c r="W9" s="6"/>
      <c r="X9" s="6"/>
      <c r="Y9" s="6"/>
      <c r="Z9" s="11"/>
    </row>
    <row r="10" spans="1:26" s="1" customFormat="1" ht="50.1" customHeight="1">
      <c r="A10" s="6"/>
      <c r="B10" s="6"/>
      <c r="C10" s="6"/>
      <c r="D10" s="14"/>
      <c r="E10" s="14"/>
      <c r="F10" s="14"/>
      <c r="G10" s="14"/>
      <c r="H10" s="14"/>
      <c r="I10" s="14"/>
      <c r="J10" s="14"/>
      <c r="K10" s="14"/>
      <c r="L10" s="6"/>
      <c r="M10" s="6"/>
      <c r="N10" s="6"/>
      <c r="O10" s="13"/>
      <c r="P10" s="13"/>
      <c r="Q10" s="6"/>
      <c r="R10" s="6"/>
      <c r="S10" s="14"/>
      <c r="T10" s="6"/>
      <c r="U10" s="6"/>
      <c r="V10" s="6"/>
      <c r="W10" s="6"/>
      <c r="X10" s="6"/>
      <c r="Y10" s="6"/>
      <c r="Z10" s="11"/>
    </row>
    <row r="11" spans="1:26" s="1" customFormat="1" ht="50.1" customHeight="1">
      <c r="A11" s="6"/>
      <c r="B11" s="6"/>
      <c r="C11" s="6"/>
      <c r="D11" s="14"/>
      <c r="E11" s="14"/>
      <c r="F11" s="14"/>
      <c r="G11" s="14"/>
      <c r="H11" s="14"/>
      <c r="I11" s="14"/>
      <c r="J11" s="14"/>
      <c r="K11" s="14"/>
      <c r="L11" s="6"/>
      <c r="M11" s="6"/>
      <c r="N11" s="6"/>
      <c r="O11" s="13"/>
      <c r="P11" s="13"/>
      <c r="Q11" s="6"/>
      <c r="R11" s="6"/>
      <c r="S11" s="14"/>
      <c r="T11" s="6"/>
      <c r="U11" s="6"/>
      <c r="V11" s="6"/>
      <c r="W11" s="6"/>
      <c r="X11" s="6"/>
      <c r="Y11" s="6"/>
      <c r="Z11" s="11"/>
    </row>
  </sheetData>
  <mergeCells count="21">
    <mergeCell ref="A1:Y1"/>
    <mergeCell ref="H2:I2"/>
    <mergeCell ref="J2:K2"/>
    <mergeCell ref="P2:R2"/>
    <mergeCell ref="T2:V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S2:S3"/>
    <mergeCell ref="W2:W3"/>
    <mergeCell ref="X2:X3"/>
    <mergeCell ref="Y2:Y3"/>
    <mergeCell ref="Z2:Z3"/>
  </mergeCells>
  <phoneticPr fontId="36" type="noConversion"/>
  <printOptions horizontalCentered="1"/>
  <pageMargins left="0.39370078740157499" right="0.39370078740157499" top="0.39370078740157499" bottom="0.39370078740157499" header="0.31496062992126" footer="0.31496062992126"/>
  <pageSetup paperSize="9" scale="80" firstPageNumber="47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56"/>
  <sheetViews>
    <sheetView tabSelected="1" topLeftCell="A226" workbookViewId="0">
      <selection activeCell="K236" sqref="K236"/>
    </sheetView>
  </sheetViews>
  <sheetFormatPr defaultRowHeight="13.5"/>
  <cols>
    <col min="1" max="1" width="5.375" customWidth="1"/>
    <col min="2" max="2" width="10.25" customWidth="1"/>
    <col min="3" max="3" width="23.375" customWidth="1"/>
    <col min="4" max="4" width="12.5" customWidth="1"/>
    <col min="5" max="5" width="16.875" customWidth="1"/>
    <col min="6" max="6" width="18.625" customWidth="1"/>
  </cols>
  <sheetData>
    <row r="1" spans="1:6" ht="25.5">
      <c r="A1" s="50" t="s">
        <v>752</v>
      </c>
      <c r="B1" s="50"/>
      <c r="C1" s="50"/>
      <c r="D1" s="50"/>
      <c r="E1" s="50"/>
      <c r="F1" s="50"/>
    </row>
    <row r="3" spans="1:6" ht="13.5" customHeight="1">
      <c r="A3" s="48" t="s">
        <v>1</v>
      </c>
      <c r="B3" s="48" t="s">
        <v>3</v>
      </c>
      <c r="C3" s="48" t="s">
        <v>4</v>
      </c>
      <c r="D3" s="48" t="s">
        <v>5</v>
      </c>
      <c r="E3" s="48" t="s">
        <v>12</v>
      </c>
      <c r="F3" s="48" t="s">
        <v>13</v>
      </c>
    </row>
    <row r="4" spans="1:6">
      <c r="A4" s="49"/>
      <c r="B4" s="49"/>
      <c r="C4" s="49"/>
      <c r="D4" s="49"/>
      <c r="E4" s="49"/>
      <c r="F4" s="49"/>
    </row>
    <row r="5" spans="1:6" ht="15" customHeight="1">
      <c r="A5" s="29" t="s">
        <v>32</v>
      </c>
      <c r="B5" s="29" t="s">
        <v>92</v>
      </c>
      <c r="C5" s="29" t="s">
        <v>104</v>
      </c>
      <c r="D5" s="29" t="s">
        <v>105</v>
      </c>
      <c r="E5" s="29" t="s">
        <v>101</v>
      </c>
      <c r="F5" s="30" t="s">
        <v>107</v>
      </c>
    </row>
    <row r="6" spans="1:6" ht="15" customHeight="1">
      <c r="A6" s="29" t="s">
        <v>73</v>
      </c>
      <c r="B6" s="29" t="s">
        <v>92</v>
      </c>
      <c r="C6" s="29" t="s">
        <v>108</v>
      </c>
      <c r="D6" s="29" t="s">
        <v>109</v>
      </c>
      <c r="E6" s="29" t="s">
        <v>111</v>
      </c>
      <c r="F6" s="30" t="s">
        <v>107</v>
      </c>
    </row>
    <row r="7" spans="1:6" ht="15" customHeight="1">
      <c r="A7" s="29" t="s">
        <v>84</v>
      </c>
      <c r="B7" s="29" t="s">
        <v>34</v>
      </c>
      <c r="C7" s="29" t="s">
        <v>113</v>
      </c>
      <c r="D7" s="29" t="s">
        <v>114</v>
      </c>
      <c r="E7" s="29" t="s">
        <v>116</v>
      </c>
      <c r="F7" s="30" t="s">
        <v>107</v>
      </c>
    </row>
    <row r="8" spans="1:6" ht="15" customHeight="1">
      <c r="A8" s="29" t="s">
        <v>117</v>
      </c>
      <c r="B8" s="29" t="s">
        <v>34</v>
      </c>
      <c r="C8" s="29" t="s">
        <v>113</v>
      </c>
      <c r="D8" s="29" t="s">
        <v>118</v>
      </c>
      <c r="E8" s="29" t="s">
        <v>45</v>
      </c>
      <c r="F8" s="30" t="s">
        <v>107</v>
      </c>
    </row>
    <row r="9" spans="1:6" ht="15" customHeight="1">
      <c r="A9" s="29" t="s">
        <v>115</v>
      </c>
      <c r="B9" s="29" t="s">
        <v>34</v>
      </c>
      <c r="C9" s="29" t="s">
        <v>113</v>
      </c>
      <c r="D9" s="29" t="s">
        <v>119</v>
      </c>
      <c r="E9" s="29" t="s">
        <v>45</v>
      </c>
      <c r="F9" s="30" t="s">
        <v>107</v>
      </c>
    </row>
    <row r="10" spans="1:6" ht="15" customHeight="1">
      <c r="A10" s="29" t="s">
        <v>120</v>
      </c>
      <c r="B10" s="29" t="s">
        <v>92</v>
      </c>
      <c r="C10" s="29" t="s">
        <v>121</v>
      </c>
      <c r="D10" s="29" t="s">
        <v>122</v>
      </c>
      <c r="E10" s="29" t="s">
        <v>111</v>
      </c>
      <c r="F10" s="30" t="s">
        <v>107</v>
      </c>
    </row>
    <row r="11" spans="1:6" ht="15" customHeight="1">
      <c r="A11" s="29" t="s">
        <v>124</v>
      </c>
      <c r="B11" s="29" t="s">
        <v>92</v>
      </c>
      <c r="C11" s="29" t="s">
        <v>121</v>
      </c>
      <c r="D11" s="29" t="s">
        <v>125</v>
      </c>
      <c r="E11" s="29" t="s">
        <v>101</v>
      </c>
      <c r="F11" s="30" t="s">
        <v>107</v>
      </c>
    </row>
    <row r="12" spans="1:6" ht="15" customHeight="1">
      <c r="A12" s="29" t="s">
        <v>127</v>
      </c>
      <c r="B12" s="29" t="s">
        <v>92</v>
      </c>
      <c r="C12" s="29" t="s">
        <v>121</v>
      </c>
      <c r="D12" s="29" t="s">
        <v>128</v>
      </c>
      <c r="E12" s="29" t="s">
        <v>101</v>
      </c>
      <c r="F12" s="30" t="s">
        <v>107</v>
      </c>
    </row>
    <row r="13" spans="1:6" ht="15" customHeight="1">
      <c r="A13" s="29" t="s">
        <v>126</v>
      </c>
      <c r="B13" s="29" t="s">
        <v>92</v>
      </c>
      <c r="C13" s="29" t="s">
        <v>121</v>
      </c>
      <c r="D13" s="29" t="s">
        <v>129</v>
      </c>
      <c r="E13" s="29" t="s">
        <v>130</v>
      </c>
      <c r="F13" s="30" t="s">
        <v>107</v>
      </c>
    </row>
    <row r="14" spans="1:6" ht="15" customHeight="1">
      <c r="A14" s="29" t="s">
        <v>132</v>
      </c>
      <c r="B14" s="29" t="s">
        <v>92</v>
      </c>
      <c r="C14" s="29" t="s">
        <v>133</v>
      </c>
      <c r="D14" s="29" t="s">
        <v>134</v>
      </c>
      <c r="E14" s="29" t="s">
        <v>111</v>
      </c>
      <c r="F14" s="30" t="s">
        <v>107</v>
      </c>
    </row>
    <row r="15" spans="1:6" ht="15" customHeight="1">
      <c r="A15" s="29" t="s">
        <v>135</v>
      </c>
      <c r="B15" s="29" t="s">
        <v>34</v>
      </c>
      <c r="C15" s="29" t="s">
        <v>136</v>
      </c>
      <c r="D15" s="29" t="s">
        <v>137</v>
      </c>
      <c r="E15" s="29" t="s">
        <v>45</v>
      </c>
      <c r="F15" s="30" t="s">
        <v>107</v>
      </c>
    </row>
    <row r="16" spans="1:6" ht="15" customHeight="1">
      <c r="A16" s="29" t="s">
        <v>139</v>
      </c>
      <c r="B16" s="29" t="s">
        <v>34</v>
      </c>
      <c r="C16" s="29" t="s">
        <v>136</v>
      </c>
      <c r="D16" s="29" t="s">
        <v>140</v>
      </c>
      <c r="E16" s="29" t="s">
        <v>116</v>
      </c>
      <c r="F16" s="30" t="s">
        <v>107</v>
      </c>
    </row>
    <row r="17" spans="1:6" ht="15" customHeight="1">
      <c r="A17" s="29" t="s">
        <v>110</v>
      </c>
      <c r="B17" s="29" t="s">
        <v>34</v>
      </c>
      <c r="C17" s="29" t="s">
        <v>141</v>
      </c>
      <c r="D17" s="29" t="s">
        <v>142</v>
      </c>
      <c r="E17" s="29" t="s">
        <v>45</v>
      </c>
      <c r="F17" s="30" t="s">
        <v>107</v>
      </c>
    </row>
    <row r="18" spans="1:6" ht="15" customHeight="1">
      <c r="A18" s="29" t="s">
        <v>106</v>
      </c>
      <c r="B18" s="29" t="s">
        <v>92</v>
      </c>
      <c r="C18" s="29" t="s">
        <v>143</v>
      </c>
      <c r="D18" s="29" t="s">
        <v>144</v>
      </c>
      <c r="E18" s="29" t="s">
        <v>101</v>
      </c>
      <c r="F18" s="30" t="s">
        <v>107</v>
      </c>
    </row>
    <row r="19" spans="1:6" ht="15" customHeight="1">
      <c r="A19" s="29" t="s">
        <v>145</v>
      </c>
      <c r="B19" s="51" t="s">
        <v>92</v>
      </c>
      <c r="C19" s="51" t="s">
        <v>146</v>
      </c>
      <c r="D19" s="51" t="s">
        <v>147</v>
      </c>
      <c r="E19" s="51" t="s">
        <v>101</v>
      </c>
      <c r="F19" s="51" t="s">
        <v>107</v>
      </c>
    </row>
    <row r="20" spans="1:6" ht="15" customHeight="1">
      <c r="A20" s="29" t="s">
        <v>149</v>
      </c>
      <c r="B20" s="51" t="s">
        <v>92</v>
      </c>
      <c r="C20" s="51" t="s">
        <v>146</v>
      </c>
      <c r="D20" s="51" t="s">
        <v>150</v>
      </c>
      <c r="E20" s="51" t="s">
        <v>101</v>
      </c>
      <c r="F20" s="51" t="s">
        <v>107</v>
      </c>
    </row>
    <row r="21" spans="1:6" ht="15" customHeight="1">
      <c r="A21" s="29" t="s">
        <v>151</v>
      </c>
      <c r="B21" s="51" t="s">
        <v>92</v>
      </c>
      <c r="C21" s="51" t="s">
        <v>146</v>
      </c>
      <c r="D21" s="51" t="s">
        <v>152</v>
      </c>
      <c r="E21" s="51" t="s">
        <v>130</v>
      </c>
      <c r="F21" s="51" t="s">
        <v>107</v>
      </c>
    </row>
    <row r="22" spans="1:6" ht="15" customHeight="1">
      <c r="A22" s="29" t="s">
        <v>77</v>
      </c>
      <c r="B22" s="29" t="s">
        <v>92</v>
      </c>
      <c r="C22" s="29" t="s">
        <v>153</v>
      </c>
      <c r="D22" s="29" t="s">
        <v>154</v>
      </c>
      <c r="E22" s="29" t="s">
        <v>111</v>
      </c>
      <c r="F22" s="30" t="s">
        <v>107</v>
      </c>
    </row>
    <row r="23" spans="1:6" ht="15" customHeight="1">
      <c r="A23" s="29" t="s">
        <v>156</v>
      </c>
      <c r="B23" s="29" t="s">
        <v>92</v>
      </c>
      <c r="C23" s="29" t="s">
        <v>157</v>
      </c>
      <c r="D23" s="29" t="s">
        <v>158</v>
      </c>
      <c r="E23" s="29" t="s">
        <v>130</v>
      </c>
      <c r="F23" s="30" t="s">
        <v>107</v>
      </c>
    </row>
    <row r="24" spans="1:6" ht="15" customHeight="1">
      <c r="A24" s="29" t="s">
        <v>123</v>
      </c>
      <c r="B24" s="29" t="s">
        <v>92</v>
      </c>
      <c r="C24" s="29" t="s">
        <v>160</v>
      </c>
      <c r="D24" s="29" t="s">
        <v>161</v>
      </c>
      <c r="E24" s="29" t="s">
        <v>101</v>
      </c>
      <c r="F24" s="30" t="s">
        <v>107</v>
      </c>
    </row>
    <row r="25" spans="1:6" ht="15" customHeight="1">
      <c r="A25" s="29" t="s">
        <v>65</v>
      </c>
      <c r="B25" s="29" t="s">
        <v>92</v>
      </c>
      <c r="C25" s="29" t="s">
        <v>162</v>
      </c>
      <c r="D25" s="29" t="s">
        <v>163</v>
      </c>
      <c r="E25" s="29" t="s">
        <v>101</v>
      </c>
      <c r="F25" s="30" t="s">
        <v>107</v>
      </c>
    </row>
    <row r="26" spans="1:6" ht="15" customHeight="1">
      <c r="A26" s="29" t="s">
        <v>164</v>
      </c>
      <c r="B26" s="29" t="s">
        <v>92</v>
      </c>
      <c r="C26" s="29" t="s">
        <v>162</v>
      </c>
      <c r="D26" s="29" t="s">
        <v>165</v>
      </c>
      <c r="E26" s="29" t="s">
        <v>101</v>
      </c>
      <c r="F26" s="30" t="s">
        <v>107</v>
      </c>
    </row>
    <row r="27" spans="1:6" ht="15" customHeight="1">
      <c r="A27" s="29" t="s">
        <v>166</v>
      </c>
      <c r="B27" s="29" t="s">
        <v>92</v>
      </c>
      <c r="C27" s="29" t="s">
        <v>167</v>
      </c>
      <c r="D27" s="29" t="s">
        <v>168</v>
      </c>
      <c r="E27" s="29" t="s">
        <v>101</v>
      </c>
      <c r="F27" s="30" t="s">
        <v>107</v>
      </c>
    </row>
    <row r="28" spans="1:6" ht="15" customHeight="1">
      <c r="A28" s="29" t="s">
        <v>169</v>
      </c>
      <c r="B28" s="29" t="s">
        <v>92</v>
      </c>
      <c r="C28" s="29" t="s">
        <v>170</v>
      </c>
      <c r="D28" s="29" t="s">
        <v>171</v>
      </c>
      <c r="E28" s="29" t="s">
        <v>101</v>
      </c>
      <c r="F28" s="30" t="s">
        <v>107</v>
      </c>
    </row>
    <row r="29" spans="1:6" ht="15" customHeight="1">
      <c r="A29" s="29" t="s">
        <v>131</v>
      </c>
      <c r="B29" s="29" t="s">
        <v>92</v>
      </c>
      <c r="C29" s="29" t="s">
        <v>173</v>
      </c>
      <c r="D29" s="29" t="s">
        <v>174</v>
      </c>
      <c r="E29" s="29" t="s">
        <v>101</v>
      </c>
      <c r="F29" s="30" t="s">
        <v>107</v>
      </c>
    </row>
    <row r="30" spans="1:6" ht="15" customHeight="1">
      <c r="A30" s="29" t="s">
        <v>138</v>
      </c>
      <c r="B30" s="29" t="s">
        <v>34</v>
      </c>
      <c r="C30" s="29" t="s">
        <v>175</v>
      </c>
      <c r="D30" s="29" t="s">
        <v>176</v>
      </c>
      <c r="E30" s="29" t="s">
        <v>54</v>
      </c>
      <c r="F30" s="30" t="s">
        <v>107</v>
      </c>
    </row>
    <row r="31" spans="1:6" ht="15" customHeight="1">
      <c r="A31" s="29" t="s">
        <v>112</v>
      </c>
      <c r="B31" s="29" t="s">
        <v>34</v>
      </c>
      <c r="C31" s="29" t="s">
        <v>175</v>
      </c>
      <c r="D31" s="29" t="s">
        <v>177</v>
      </c>
      <c r="E31" s="29" t="s">
        <v>178</v>
      </c>
      <c r="F31" s="30" t="s">
        <v>107</v>
      </c>
    </row>
    <row r="32" spans="1:6" ht="15" customHeight="1">
      <c r="A32" s="29" t="s">
        <v>179</v>
      </c>
      <c r="B32" s="29" t="s">
        <v>34</v>
      </c>
      <c r="C32" s="29" t="s">
        <v>175</v>
      </c>
      <c r="D32" s="29" t="s">
        <v>180</v>
      </c>
      <c r="E32" s="29" t="s">
        <v>181</v>
      </c>
      <c r="F32" s="30" t="s">
        <v>107</v>
      </c>
    </row>
    <row r="33" spans="1:6" ht="15" customHeight="1">
      <c r="A33" s="29" t="s">
        <v>51</v>
      </c>
      <c r="B33" s="29" t="s">
        <v>92</v>
      </c>
      <c r="C33" s="29" t="s">
        <v>183</v>
      </c>
      <c r="D33" s="29" t="s">
        <v>184</v>
      </c>
      <c r="E33" s="29" t="s">
        <v>101</v>
      </c>
      <c r="F33" s="30" t="s">
        <v>107</v>
      </c>
    </row>
    <row r="34" spans="1:6" ht="15" customHeight="1">
      <c r="A34" s="29" t="s">
        <v>148</v>
      </c>
      <c r="B34" s="29" t="s">
        <v>92</v>
      </c>
      <c r="C34" s="29" t="s">
        <v>183</v>
      </c>
      <c r="D34" s="29" t="s">
        <v>185</v>
      </c>
      <c r="E34" s="29" t="s">
        <v>101</v>
      </c>
      <c r="F34" s="30" t="s">
        <v>107</v>
      </c>
    </row>
    <row r="35" spans="1:6" ht="15" customHeight="1">
      <c r="A35" s="29" t="s">
        <v>172</v>
      </c>
      <c r="B35" s="29" t="s">
        <v>92</v>
      </c>
      <c r="C35" s="29" t="s">
        <v>186</v>
      </c>
      <c r="D35" s="29" t="s">
        <v>187</v>
      </c>
      <c r="E35" s="29" t="s">
        <v>101</v>
      </c>
      <c r="F35" s="30" t="s">
        <v>107</v>
      </c>
    </row>
    <row r="36" spans="1:6" ht="15" customHeight="1">
      <c r="A36" s="29" t="s">
        <v>155</v>
      </c>
      <c r="B36" s="29" t="s">
        <v>34</v>
      </c>
      <c r="C36" s="29" t="s">
        <v>188</v>
      </c>
      <c r="D36" s="29" t="s">
        <v>189</v>
      </c>
      <c r="E36" s="29" t="s">
        <v>190</v>
      </c>
      <c r="F36" s="30" t="s">
        <v>107</v>
      </c>
    </row>
    <row r="37" spans="1:6" ht="15" customHeight="1">
      <c r="A37" s="29" t="s">
        <v>159</v>
      </c>
      <c r="B37" s="29" t="s">
        <v>92</v>
      </c>
      <c r="C37" s="29" t="s">
        <v>191</v>
      </c>
      <c r="D37" s="29" t="s">
        <v>192</v>
      </c>
      <c r="E37" s="29" t="s">
        <v>101</v>
      </c>
      <c r="F37" s="30" t="s">
        <v>107</v>
      </c>
    </row>
    <row r="38" spans="1:6" ht="15" customHeight="1">
      <c r="A38" s="29" t="s">
        <v>193</v>
      </c>
      <c r="B38" s="29" t="s">
        <v>92</v>
      </c>
      <c r="C38" s="29" t="s">
        <v>194</v>
      </c>
      <c r="D38" s="29" t="s">
        <v>195</v>
      </c>
      <c r="E38" s="29" t="s">
        <v>130</v>
      </c>
      <c r="F38" s="30" t="s">
        <v>107</v>
      </c>
    </row>
    <row r="39" spans="1:6" ht="15" customHeight="1">
      <c r="A39" s="29" t="s">
        <v>43</v>
      </c>
      <c r="B39" s="29" t="s">
        <v>92</v>
      </c>
      <c r="C39" s="29" t="s">
        <v>196</v>
      </c>
      <c r="D39" s="29" t="s">
        <v>197</v>
      </c>
      <c r="E39" s="29" t="s">
        <v>111</v>
      </c>
      <c r="F39" s="30" t="s">
        <v>107</v>
      </c>
    </row>
    <row r="40" spans="1:6" ht="15" customHeight="1">
      <c r="A40" s="29" t="s">
        <v>198</v>
      </c>
      <c r="B40" s="29" t="s">
        <v>92</v>
      </c>
      <c r="C40" s="29" t="s">
        <v>199</v>
      </c>
      <c r="D40" s="29" t="s">
        <v>200</v>
      </c>
      <c r="E40" s="29" t="s">
        <v>101</v>
      </c>
      <c r="F40" s="30" t="s">
        <v>107</v>
      </c>
    </row>
    <row r="41" spans="1:6" ht="15" customHeight="1">
      <c r="A41" s="29" t="s">
        <v>201</v>
      </c>
      <c r="B41" s="29" t="s">
        <v>92</v>
      </c>
      <c r="C41" s="29" t="s">
        <v>202</v>
      </c>
      <c r="D41" s="29" t="s">
        <v>203</v>
      </c>
      <c r="E41" s="29" t="s">
        <v>111</v>
      </c>
      <c r="F41" s="30" t="s">
        <v>107</v>
      </c>
    </row>
    <row r="42" spans="1:6" ht="15" customHeight="1">
      <c r="A42" s="29" t="s">
        <v>205</v>
      </c>
      <c r="B42" s="29" t="s">
        <v>92</v>
      </c>
      <c r="C42" s="29" t="s">
        <v>202</v>
      </c>
      <c r="D42" s="29" t="s">
        <v>206</v>
      </c>
      <c r="E42" s="29" t="s">
        <v>101</v>
      </c>
      <c r="F42" s="52" t="s">
        <v>107</v>
      </c>
    </row>
    <row r="43" spans="1:6" ht="15" customHeight="1">
      <c r="A43" s="29" t="s">
        <v>207</v>
      </c>
      <c r="B43" s="29" t="s">
        <v>92</v>
      </c>
      <c r="C43" s="29" t="s">
        <v>208</v>
      </c>
      <c r="D43" s="29" t="s">
        <v>209</v>
      </c>
      <c r="E43" s="29" t="s">
        <v>111</v>
      </c>
      <c r="F43" s="30" t="s">
        <v>107</v>
      </c>
    </row>
    <row r="44" spans="1:6" ht="15" customHeight="1">
      <c r="A44" s="29" t="s">
        <v>99</v>
      </c>
      <c r="B44" s="29" t="s">
        <v>92</v>
      </c>
      <c r="C44" s="29" t="s">
        <v>210</v>
      </c>
      <c r="D44" s="29" t="s">
        <v>211</v>
      </c>
      <c r="E44" s="29" t="s">
        <v>101</v>
      </c>
      <c r="F44" s="30" t="s">
        <v>107</v>
      </c>
    </row>
    <row r="45" spans="1:6" ht="15" customHeight="1">
      <c r="A45" s="29" t="s">
        <v>212</v>
      </c>
      <c r="B45" s="29" t="s">
        <v>34</v>
      </c>
      <c r="C45" s="29" t="s">
        <v>213</v>
      </c>
      <c r="D45" s="29" t="s">
        <v>214</v>
      </c>
      <c r="E45" s="29" t="s">
        <v>54</v>
      </c>
      <c r="F45" s="30" t="s">
        <v>107</v>
      </c>
    </row>
    <row r="46" spans="1:6" ht="15" customHeight="1">
      <c r="A46" s="29" t="s">
        <v>215</v>
      </c>
      <c r="B46" s="29" t="s">
        <v>92</v>
      </c>
      <c r="C46" s="29" t="s">
        <v>216</v>
      </c>
      <c r="D46" s="29" t="s">
        <v>217</v>
      </c>
      <c r="E46" s="29" t="s">
        <v>111</v>
      </c>
      <c r="F46" s="30" t="s">
        <v>107</v>
      </c>
    </row>
    <row r="47" spans="1:6" ht="15" customHeight="1">
      <c r="A47" s="29" t="s">
        <v>218</v>
      </c>
      <c r="B47" s="29" t="s">
        <v>92</v>
      </c>
      <c r="C47" s="29" t="s">
        <v>219</v>
      </c>
      <c r="D47" s="29" t="s">
        <v>220</v>
      </c>
      <c r="E47" s="29" t="s">
        <v>111</v>
      </c>
      <c r="F47" s="30" t="s">
        <v>107</v>
      </c>
    </row>
    <row r="48" spans="1:6" ht="15" customHeight="1">
      <c r="A48" s="29" t="s">
        <v>221</v>
      </c>
      <c r="B48" s="29" t="s">
        <v>92</v>
      </c>
      <c r="C48" s="29" t="s">
        <v>222</v>
      </c>
      <c r="D48" s="29" t="s">
        <v>223</v>
      </c>
      <c r="E48" s="29" t="s">
        <v>101</v>
      </c>
      <c r="F48" s="30" t="s">
        <v>107</v>
      </c>
    </row>
    <row r="49" spans="1:6" ht="15" customHeight="1">
      <c r="A49" s="29" t="s">
        <v>224</v>
      </c>
      <c r="B49" s="29" t="s">
        <v>92</v>
      </c>
      <c r="C49" s="29" t="s">
        <v>225</v>
      </c>
      <c r="D49" s="29" t="s">
        <v>226</v>
      </c>
      <c r="E49" s="29" t="s">
        <v>111</v>
      </c>
      <c r="F49" s="30" t="s">
        <v>107</v>
      </c>
    </row>
    <row r="50" spans="1:6" ht="15" customHeight="1">
      <c r="A50" s="29" t="s">
        <v>227</v>
      </c>
      <c r="B50" s="29" t="s">
        <v>92</v>
      </c>
      <c r="C50" s="29" t="s">
        <v>228</v>
      </c>
      <c r="D50" s="29" t="s">
        <v>229</v>
      </c>
      <c r="E50" s="29" t="s">
        <v>101</v>
      </c>
      <c r="F50" s="30" t="s">
        <v>107</v>
      </c>
    </row>
    <row r="51" spans="1:6" ht="15" customHeight="1">
      <c r="A51" s="29" t="s">
        <v>230</v>
      </c>
      <c r="B51" s="29" t="s">
        <v>92</v>
      </c>
      <c r="C51" s="29" t="s">
        <v>228</v>
      </c>
      <c r="D51" s="29" t="s">
        <v>231</v>
      </c>
      <c r="E51" s="29" t="s">
        <v>101</v>
      </c>
      <c r="F51" s="30" t="s">
        <v>107</v>
      </c>
    </row>
    <row r="52" spans="1:6" ht="15" customHeight="1">
      <c r="A52" s="29" t="s">
        <v>232</v>
      </c>
      <c r="B52" s="29" t="s">
        <v>92</v>
      </c>
      <c r="C52" s="29" t="s">
        <v>233</v>
      </c>
      <c r="D52" s="29" t="s">
        <v>234</v>
      </c>
      <c r="E52" s="29" t="s">
        <v>111</v>
      </c>
      <c r="F52" s="30" t="s">
        <v>107</v>
      </c>
    </row>
    <row r="53" spans="1:6" ht="15" customHeight="1">
      <c r="A53" s="29" t="s">
        <v>235</v>
      </c>
      <c r="B53" s="29" t="s">
        <v>92</v>
      </c>
      <c r="C53" s="29" t="s">
        <v>236</v>
      </c>
      <c r="D53" s="29" t="s">
        <v>237</v>
      </c>
      <c r="E53" s="29" t="s">
        <v>111</v>
      </c>
      <c r="F53" s="30" t="s">
        <v>107</v>
      </c>
    </row>
    <row r="54" spans="1:6" ht="15" customHeight="1">
      <c r="A54" s="29" t="s">
        <v>238</v>
      </c>
      <c r="B54" s="29" t="s">
        <v>92</v>
      </c>
      <c r="C54" s="29" t="s">
        <v>239</v>
      </c>
      <c r="D54" s="29" t="s">
        <v>240</v>
      </c>
      <c r="E54" s="29" t="s">
        <v>101</v>
      </c>
      <c r="F54" s="30" t="s">
        <v>107</v>
      </c>
    </row>
    <row r="55" spans="1:6" ht="15" customHeight="1">
      <c r="A55" s="29" t="s">
        <v>241</v>
      </c>
      <c r="B55" s="29" t="s">
        <v>777</v>
      </c>
      <c r="C55" s="29" t="s">
        <v>242</v>
      </c>
      <c r="D55" s="29" t="s">
        <v>243</v>
      </c>
      <c r="E55" s="29" t="s">
        <v>45</v>
      </c>
      <c r="F55" s="30" t="s">
        <v>107</v>
      </c>
    </row>
    <row r="56" spans="1:6" ht="15" customHeight="1">
      <c r="A56" s="29" t="s">
        <v>244</v>
      </c>
      <c r="B56" s="29" t="s">
        <v>92</v>
      </c>
      <c r="C56" s="29" t="s">
        <v>245</v>
      </c>
      <c r="D56" s="29" t="s">
        <v>246</v>
      </c>
      <c r="E56" s="29" t="s">
        <v>111</v>
      </c>
      <c r="F56" s="30" t="s">
        <v>107</v>
      </c>
    </row>
    <row r="57" spans="1:6" ht="15" customHeight="1">
      <c r="A57" s="29" t="s">
        <v>247</v>
      </c>
      <c r="B57" s="29" t="s">
        <v>92</v>
      </c>
      <c r="C57" s="29" t="s">
        <v>245</v>
      </c>
      <c r="D57" s="29" t="s">
        <v>248</v>
      </c>
      <c r="E57" s="29" t="s">
        <v>111</v>
      </c>
      <c r="F57" s="30" t="s">
        <v>107</v>
      </c>
    </row>
    <row r="58" spans="1:6" ht="15" customHeight="1">
      <c r="A58" s="29" t="s">
        <v>249</v>
      </c>
      <c r="B58" s="29" t="s">
        <v>92</v>
      </c>
      <c r="C58" s="29" t="s">
        <v>250</v>
      </c>
      <c r="D58" s="29" t="s">
        <v>251</v>
      </c>
      <c r="E58" s="29" t="s">
        <v>101</v>
      </c>
      <c r="F58" s="30" t="s">
        <v>107</v>
      </c>
    </row>
    <row r="59" spans="1:6" ht="15" customHeight="1">
      <c r="A59" s="29" t="s">
        <v>252</v>
      </c>
      <c r="B59" s="58" t="s">
        <v>92</v>
      </c>
      <c r="C59" s="53" t="s">
        <v>253</v>
      </c>
      <c r="D59" s="53" t="s">
        <v>254</v>
      </c>
      <c r="E59" s="53" t="s">
        <v>753</v>
      </c>
      <c r="F59" s="30" t="s">
        <v>107</v>
      </c>
    </row>
    <row r="60" spans="1:6" ht="15" customHeight="1">
      <c r="A60" s="29" t="s">
        <v>255</v>
      </c>
      <c r="B60" s="58" t="s">
        <v>92</v>
      </c>
      <c r="C60" s="53" t="s">
        <v>256</v>
      </c>
      <c r="D60" s="53" t="s">
        <v>257</v>
      </c>
      <c r="E60" s="53" t="s">
        <v>111</v>
      </c>
      <c r="F60" s="30" t="s">
        <v>107</v>
      </c>
    </row>
    <row r="61" spans="1:6" ht="15" customHeight="1">
      <c r="A61" s="29" t="s">
        <v>258</v>
      </c>
      <c r="B61" s="58" t="s">
        <v>92</v>
      </c>
      <c r="C61" s="53" t="s">
        <v>259</v>
      </c>
      <c r="D61" s="53" t="s">
        <v>260</v>
      </c>
      <c r="E61" s="53" t="s">
        <v>111</v>
      </c>
      <c r="F61" s="30" t="s">
        <v>107</v>
      </c>
    </row>
    <row r="62" spans="1:6" ht="15" customHeight="1">
      <c r="A62" s="29" t="s">
        <v>261</v>
      </c>
      <c r="B62" s="58" t="s">
        <v>92</v>
      </c>
      <c r="C62" s="53" t="s">
        <v>262</v>
      </c>
      <c r="D62" s="53" t="s">
        <v>263</v>
      </c>
      <c r="E62" s="53" t="s">
        <v>101</v>
      </c>
      <c r="F62" s="30" t="s">
        <v>107</v>
      </c>
    </row>
    <row r="63" spans="1:6" ht="15" customHeight="1">
      <c r="A63" s="29" t="s">
        <v>264</v>
      </c>
      <c r="B63" s="58" t="s">
        <v>92</v>
      </c>
      <c r="C63" s="53" t="s">
        <v>262</v>
      </c>
      <c r="D63" s="53" t="s">
        <v>265</v>
      </c>
      <c r="E63" s="53" t="s">
        <v>101</v>
      </c>
      <c r="F63" s="30" t="s">
        <v>107</v>
      </c>
    </row>
    <row r="64" spans="1:6" ht="15" customHeight="1">
      <c r="A64" s="29" t="s">
        <v>266</v>
      </c>
      <c r="B64" s="58" t="s">
        <v>92</v>
      </c>
      <c r="C64" s="53" t="s">
        <v>267</v>
      </c>
      <c r="D64" s="53" t="s">
        <v>268</v>
      </c>
      <c r="E64" s="53" t="s">
        <v>101</v>
      </c>
      <c r="F64" s="30" t="s">
        <v>107</v>
      </c>
    </row>
    <row r="65" spans="1:6" ht="15" customHeight="1">
      <c r="A65" s="29" t="s">
        <v>269</v>
      </c>
      <c r="B65" s="58" t="s">
        <v>34</v>
      </c>
      <c r="C65" s="53" t="s">
        <v>270</v>
      </c>
      <c r="D65" s="53" t="s">
        <v>271</v>
      </c>
      <c r="E65" s="53" t="s">
        <v>45</v>
      </c>
      <c r="F65" s="30" t="s">
        <v>107</v>
      </c>
    </row>
    <row r="66" spans="1:6" ht="15" customHeight="1">
      <c r="A66" s="29" t="s">
        <v>272</v>
      </c>
      <c r="B66" s="58" t="s">
        <v>92</v>
      </c>
      <c r="C66" s="53" t="s">
        <v>273</v>
      </c>
      <c r="D66" s="53" t="s">
        <v>274</v>
      </c>
      <c r="E66" s="53" t="s">
        <v>111</v>
      </c>
      <c r="F66" s="30" t="s">
        <v>107</v>
      </c>
    </row>
    <row r="67" spans="1:6" ht="15" customHeight="1">
      <c r="A67" s="29" t="s">
        <v>275</v>
      </c>
      <c r="B67" s="58" t="s">
        <v>92</v>
      </c>
      <c r="C67" s="53" t="s">
        <v>276</v>
      </c>
      <c r="D67" s="53" t="s">
        <v>277</v>
      </c>
      <c r="E67" s="53" t="s">
        <v>111</v>
      </c>
      <c r="F67" s="30" t="s">
        <v>107</v>
      </c>
    </row>
    <row r="68" spans="1:6" ht="15" customHeight="1">
      <c r="A68" s="29" t="s">
        <v>278</v>
      </c>
      <c r="B68" s="58" t="s">
        <v>92</v>
      </c>
      <c r="C68" s="53" t="s">
        <v>279</v>
      </c>
      <c r="D68" s="53" t="s">
        <v>280</v>
      </c>
      <c r="E68" s="53" t="s">
        <v>101</v>
      </c>
      <c r="F68" s="30" t="s">
        <v>107</v>
      </c>
    </row>
    <row r="69" spans="1:6" ht="15" customHeight="1">
      <c r="A69" s="29" t="s">
        <v>281</v>
      </c>
      <c r="B69" s="58" t="s">
        <v>92</v>
      </c>
      <c r="C69" s="53" t="s">
        <v>282</v>
      </c>
      <c r="D69" s="53" t="s">
        <v>283</v>
      </c>
      <c r="E69" s="53" t="s">
        <v>101</v>
      </c>
      <c r="F69" s="30" t="s">
        <v>107</v>
      </c>
    </row>
    <row r="70" spans="1:6" ht="15" customHeight="1">
      <c r="A70" s="29" t="s">
        <v>284</v>
      </c>
      <c r="B70" s="58" t="s">
        <v>92</v>
      </c>
      <c r="C70" s="53" t="s">
        <v>276</v>
      </c>
      <c r="D70" s="53" t="s">
        <v>285</v>
      </c>
      <c r="E70" s="53" t="s">
        <v>101</v>
      </c>
      <c r="F70" s="30" t="s">
        <v>107</v>
      </c>
    </row>
    <row r="71" spans="1:6" ht="15" customHeight="1">
      <c r="A71" s="29" t="s">
        <v>286</v>
      </c>
      <c r="B71" s="58" t="s">
        <v>92</v>
      </c>
      <c r="C71" s="53" t="s">
        <v>287</v>
      </c>
      <c r="D71" s="53" t="s">
        <v>288</v>
      </c>
      <c r="E71" s="53" t="s">
        <v>101</v>
      </c>
      <c r="F71" s="30" t="s">
        <v>107</v>
      </c>
    </row>
    <row r="72" spans="1:6" ht="15" customHeight="1">
      <c r="A72" s="29" t="s">
        <v>289</v>
      </c>
      <c r="B72" s="58" t="s">
        <v>92</v>
      </c>
      <c r="C72" s="53" t="s">
        <v>290</v>
      </c>
      <c r="D72" s="53" t="s">
        <v>291</v>
      </c>
      <c r="E72" s="53" t="s">
        <v>111</v>
      </c>
      <c r="F72" s="30" t="s">
        <v>107</v>
      </c>
    </row>
    <row r="73" spans="1:6" ht="15" customHeight="1">
      <c r="A73" s="29" t="s">
        <v>292</v>
      </c>
      <c r="B73" s="58" t="s">
        <v>92</v>
      </c>
      <c r="C73" s="53" t="s">
        <v>276</v>
      </c>
      <c r="D73" s="53" t="s">
        <v>293</v>
      </c>
      <c r="E73" s="53" t="s">
        <v>101</v>
      </c>
      <c r="F73" s="30" t="s">
        <v>107</v>
      </c>
    </row>
    <row r="74" spans="1:6" ht="15" customHeight="1">
      <c r="A74" s="29" t="s">
        <v>294</v>
      </c>
      <c r="B74" s="58" t="s">
        <v>92</v>
      </c>
      <c r="C74" s="53" t="s">
        <v>295</v>
      </c>
      <c r="D74" s="53" t="s">
        <v>296</v>
      </c>
      <c r="E74" s="53" t="s">
        <v>111</v>
      </c>
      <c r="F74" s="30" t="s">
        <v>107</v>
      </c>
    </row>
    <row r="75" spans="1:6" ht="15" customHeight="1">
      <c r="A75" s="29" t="s">
        <v>297</v>
      </c>
      <c r="B75" s="58" t="s">
        <v>92</v>
      </c>
      <c r="C75" s="53" t="s">
        <v>298</v>
      </c>
      <c r="D75" s="53" t="s">
        <v>299</v>
      </c>
      <c r="E75" s="53" t="s">
        <v>101</v>
      </c>
      <c r="F75" s="30" t="s">
        <v>107</v>
      </c>
    </row>
    <row r="76" spans="1:6" ht="15" customHeight="1">
      <c r="A76" s="29" t="s">
        <v>300</v>
      </c>
      <c r="B76" s="58" t="s">
        <v>92</v>
      </c>
      <c r="C76" s="53" t="s">
        <v>290</v>
      </c>
      <c r="D76" s="53" t="s">
        <v>301</v>
      </c>
      <c r="E76" s="53" t="s">
        <v>101</v>
      </c>
      <c r="F76" s="30" t="s">
        <v>107</v>
      </c>
    </row>
    <row r="77" spans="1:6" ht="15" customHeight="1">
      <c r="A77" s="29" t="s">
        <v>302</v>
      </c>
      <c r="B77" s="58" t="s">
        <v>92</v>
      </c>
      <c r="C77" s="53" t="s">
        <v>287</v>
      </c>
      <c r="D77" s="53" t="s">
        <v>303</v>
      </c>
      <c r="E77" s="53" t="s">
        <v>101</v>
      </c>
      <c r="F77" s="30" t="s">
        <v>107</v>
      </c>
    </row>
    <row r="78" spans="1:6" ht="15" customHeight="1">
      <c r="A78" s="29" t="s">
        <v>304</v>
      </c>
      <c r="B78" s="58" t="s">
        <v>34</v>
      </c>
      <c r="C78" s="53" t="s">
        <v>305</v>
      </c>
      <c r="D78" s="53" t="s">
        <v>306</v>
      </c>
      <c r="E78" s="53" t="s">
        <v>116</v>
      </c>
      <c r="F78" s="30" t="s">
        <v>107</v>
      </c>
    </row>
    <row r="79" spans="1:6" ht="15" customHeight="1">
      <c r="A79" s="29" t="s">
        <v>307</v>
      </c>
      <c r="B79" s="58" t="s">
        <v>92</v>
      </c>
      <c r="C79" s="53" t="s">
        <v>267</v>
      </c>
      <c r="D79" s="53" t="s">
        <v>308</v>
      </c>
      <c r="E79" s="53" t="s">
        <v>101</v>
      </c>
      <c r="F79" s="30" t="s">
        <v>107</v>
      </c>
    </row>
    <row r="80" spans="1:6" ht="15" customHeight="1">
      <c r="A80" s="29" t="s">
        <v>309</v>
      </c>
      <c r="B80" s="58" t="s">
        <v>92</v>
      </c>
      <c r="C80" s="53" t="s">
        <v>267</v>
      </c>
      <c r="D80" s="53" t="s">
        <v>310</v>
      </c>
      <c r="E80" s="53" t="s">
        <v>111</v>
      </c>
      <c r="F80" s="30" t="s">
        <v>107</v>
      </c>
    </row>
    <row r="81" spans="1:6" ht="15" customHeight="1">
      <c r="A81" s="29" t="s">
        <v>311</v>
      </c>
      <c r="B81" s="58" t="s">
        <v>34</v>
      </c>
      <c r="C81" s="53" t="s">
        <v>312</v>
      </c>
      <c r="D81" s="53" t="s">
        <v>313</v>
      </c>
      <c r="E81" s="53" t="s">
        <v>116</v>
      </c>
      <c r="F81" s="30" t="s">
        <v>107</v>
      </c>
    </row>
    <row r="82" spans="1:6" ht="15" customHeight="1">
      <c r="A82" s="29" t="s">
        <v>314</v>
      </c>
      <c r="B82" s="58" t="s">
        <v>34</v>
      </c>
      <c r="C82" s="53" t="s">
        <v>315</v>
      </c>
      <c r="D82" s="53" t="s">
        <v>316</v>
      </c>
      <c r="E82" s="53" t="s">
        <v>116</v>
      </c>
      <c r="F82" s="30" t="s">
        <v>107</v>
      </c>
    </row>
    <row r="83" spans="1:6" ht="15" customHeight="1">
      <c r="A83" s="29" t="s">
        <v>317</v>
      </c>
      <c r="B83" s="58" t="s">
        <v>34</v>
      </c>
      <c r="C83" s="53" t="s">
        <v>315</v>
      </c>
      <c r="D83" s="53" t="s">
        <v>318</v>
      </c>
      <c r="E83" s="53" t="s">
        <v>204</v>
      </c>
      <c r="F83" s="30" t="s">
        <v>107</v>
      </c>
    </row>
    <row r="84" spans="1:6" ht="15" customHeight="1">
      <c r="A84" s="29" t="s">
        <v>320</v>
      </c>
      <c r="B84" s="29" t="s">
        <v>92</v>
      </c>
      <c r="C84" s="53" t="s">
        <v>321</v>
      </c>
      <c r="D84" s="29" t="s">
        <v>322</v>
      </c>
      <c r="E84" s="53" t="s">
        <v>111</v>
      </c>
      <c r="F84" s="30" t="s">
        <v>107</v>
      </c>
    </row>
    <row r="85" spans="1:6" ht="15" customHeight="1">
      <c r="A85" s="29" t="s">
        <v>323</v>
      </c>
      <c r="B85" s="29" t="s">
        <v>92</v>
      </c>
      <c r="C85" s="53" t="s">
        <v>324</v>
      </c>
      <c r="D85" s="53" t="s">
        <v>325</v>
      </c>
      <c r="E85" s="53" t="s">
        <v>111</v>
      </c>
      <c r="F85" s="30" t="s">
        <v>107</v>
      </c>
    </row>
    <row r="86" spans="1:6" ht="15" customHeight="1">
      <c r="A86" s="29" t="s">
        <v>326</v>
      </c>
      <c r="B86" s="29" t="s">
        <v>92</v>
      </c>
      <c r="C86" s="53" t="s">
        <v>287</v>
      </c>
      <c r="D86" s="53" t="s">
        <v>327</v>
      </c>
      <c r="E86" s="53" t="s">
        <v>101</v>
      </c>
      <c r="F86" s="30" t="s">
        <v>107</v>
      </c>
    </row>
    <row r="87" spans="1:6" ht="15" customHeight="1">
      <c r="A87" s="29" t="s">
        <v>328</v>
      </c>
      <c r="B87" s="29" t="s">
        <v>92</v>
      </c>
      <c r="C87" s="53" t="s">
        <v>329</v>
      </c>
      <c r="D87" s="53" t="s">
        <v>330</v>
      </c>
      <c r="E87" s="53" t="s">
        <v>101</v>
      </c>
      <c r="F87" s="30" t="s">
        <v>107</v>
      </c>
    </row>
    <row r="88" spans="1:6" ht="15" customHeight="1">
      <c r="A88" s="29" t="s">
        <v>331</v>
      </c>
      <c r="B88" s="29" t="s">
        <v>92</v>
      </c>
      <c r="C88" s="53" t="s">
        <v>332</v>
      </c>
      <c r="D88" s="53" t="s">
        <v>333</v>
      </c>
      <c r="E88" s="53" t="s">
        <v>101</v>
      </c>
      <c r="F88" s="30" t="s">
        <v>107</v>
      </c>
    </row>
    <row r="89" spans="1:6" ht="15" customHeight="1">
      <c r="A89" s="29" t="s">
        <v>334</v>
      </c>
      <c r="B89" s="29" t="s">
        <v>92</v>
      </c>
      <c r="C89" s="29" t="s">
        <v>335</v>
      </c>
      <c r="D89" s="29" t="s">
        <v>336</v>
      </c>
      <c r="E89" s="29" t="s">
        <v>101</v>
      </c>
      <c r="F89" s="30" t="s">
        <v>107</v>
      </c>
    </row>
    <row r="90" spans="1:6" ht="15" customHeight="1">
      <c r="A90" s="29" t="s">
        <v>337</v>
      </c>
      <c r="B90" s="29" t="s">
        <v>92</v>
      </c>
      <c r="C90" s="29" t="s">
        <v>335</v>
      </c>
      <c r="D90" s="29" t="s">
        <v>338</v>
      </c>
      <c r="E90" s="29" t="s">
        <v>111</v>
      </c>
      <c r="F90" s="30" t="s">
        <v>107</v>
      </c>
    </row>
    <row r="91" spans="1:6" ht="15" customHeight="1">
      <c r="A91" s="29" t="s">
        <v>339</v>
      </c>
      <c r="B91" s="29" t="s">
        <v>92</v>
      </c>
      <c r="C91" s="29" t="s">
        <v>335</v>
      </c>
      <c r="D91" s="29" t="s">
        <v>340</v>
      </c>
      <c r="E91" s="29" t="s">
        <v>101</v>
      </c>
      <c r="F91" s="30" t="s">
        <v>107</v>
      </c>
    </row>
    <row r="92" spans="1:6" ht="15" customHeight="1">
      <c r="A92" s="29" t="s">
        <v>341</v>
      </c>
      <c r="B92" s="29" t="s">
        <v>92</v>
      </c>
      <c r="C92" s="29" t="s">
        <v>335</v>
      </c>
      <c r="D92" s="29" t="s">
        <v>342</v>
      </c>
      <c r="E92" s="29" t="s">
        <v>111</v>
      </c>
      <c r="F92" s="30" t="s">
        <v>107</v>
      </c>
    </row>
    <row r="93" spans="1:6" ht="15" customHeight="1">
      <c r="A93" s="29" t="s">
        <v>343</v>
      </c>
      <c r="B93" s="29" t="s">
        <v>92</v>
      </c>
      <c r="C93" s="29" t="s">
        <v>335</v>
      </c>
      <c r="D93" s="29" t="s">
        <v>344</v>
      </c>
      <c r="E93" s="29" t="s">
        <v>101</v>
      </c>
      <c r="F93" s="30" t="s">
        <v>107</v>
      </c>
    </row>
    <row r="94" spans="1:6" ht="15" customHeight="1">
      <c r="A94" s="29" t="s">
        <v>345</v>
      </c>
      <c r="B94" s="29" t="s">
        <v>92</v>
      </c>
      <c r="C94" s="29" t="s">
        <v>346</v>
      </c>
      <c r="D94" s="29" t="s">
        <v>347</v>
      </c>
      <c r="E94" s="29" t="s">
        <v>111</v>
      </c>
      <c r="F94" s="30" t="s">
        <v>107</v>
      </c>
    </row>
    <row r="95" spans="1:6" ht="15" customHeight="1">
      <c r="A95" s="29" t="s">
        <v>348</v>
      </c>
      <c r="B95" s="29" t="s">
        <v>92</v>
      </c>
      <c r="C95" s="29" t="s">
        <v>349</v>
      </c>
      <c r="D95" s="29" t="s">
        <v>350</v>
      </c>
      <c r="E95" s="29" t="s">
        <v>101</v>
      </c>
      <c r="F95" s="30" t="s">
        <v>107</v>
      </c>
    </row>
    <row r="96" spans="1:6" ht="15" customHeight="1">
      <c r="A96" s="29" t="s">
        <v>351</v>
      </c>
      <c r="B96" s="29" t="s">
        <v>92</v>
      </c>
      <c r="C96" s="29" t="s">
        <v>352</v>
      </c>
      <c r="D96" s="29" t="s">
        <v>353</v>
      </c>
      <c r="E96" s="29" t="s">
        <v>101</v>
      </c>
      <c r="F96" s="30" t="s">
        <v>107</v>
      </c>
    </row>
    <row r="97" spans="1:6" ht="15" customHeight="1">
      <c r="A97" s="29" t="s">
        <v>354</v>
      </c>
      <c r="B97" s="29" t="s">
        <v>92</v>
      </c>
      <c r="C97" s="29" t="s">
        <v>335</v>
      </c>
      <c r="D97" s="29" t="s">
        <v>355</v>
      </c>
      <c r="E97" s="29" t="s">
        <v>101</v>
      </c>
      <c r="F97" s="30" t="s">
        <v>107</v>
      </c>
    </row>
    <row r="98" spans="1:6" ht="15" customHeight="1">
      <c r="A98" s="29" t="s">
        <v>356</v>
      </c>
      <c r="B98" s="29" t="s">
        <v>92</v>
      </c>
      <c r="C98" s="29" t="s">
        <v>357</v>
      </c>
      <c r="D98" s="29" t="s">
        <v>358</v>
      </c>
      <c r="E98" s="29" t="s">
        <v>101</v>
      </c>
      <c r="F98" s="30" t="s">
        <v>107</v>
      </c>
    </row>
    <row r="99" spans="1:6" ht="15" customHeight="1">
      <c r="A99" s="29" t="s">
        <v>359</v>
      </c>
      <c r="B99" s="29" t="s">
        <v>92</v>
      </c>
      <c r="C99" s="29" t="s">
        <v>357</v>
      </c>
      <c r="D99" s="29" t="s">
        <v>360</v>
      </c>
      <c r="E99" s="29" t="s">
        <v>101</v>
      </c>
      <c r="F99" s="30" t="s">
        <v>107</v>
      </c>
    </row>
    <row r="100" spans="1:6" ht="15" customHeight="1">
      <c r="A100" s="29" t="s">
        <v>361</v>
      </c>
      <c r="B100" s="29" t="s">
        <v>92</v>
      </c>
      <c r="C100" s="29" t="s">
        <v>357</v>
      </c>
      <c r="D100" s="29" t="s">
        <v>362</v>
      </c>
      <c r="E100" s="29" t="s">
        <v>101</v>
      </c>
      <c r="F100" s="30" t="s">
        <v>107</v>
      </c>
    </row>
    <row r="101" spans="1:6" ht="15" customHeight="1">
      <c r="A101" s="29" t="s">
        <v>363</v>
      </c>
      <c r="B101" s="29" t="s">
        <v>92</v>
      </c>
      <c r="C101" s="29" t="s">
        <v>357</v>
      </c>
      <c r="D101" s="29" t="s">
        <v>364</v>
      </c>
      <c r="E101" s="29" t="s">
        <v>111</v>
      </c>
      <c r="F101" s="30" t="s">
        <v>107</v>
      </c>
    </row>
    <row r="102" spans="1:6" ht="15" customHeight="1">
      <c r="A102" s="29" t="s">
        <v>365</v>
      </c>
      <c r="B102" s="29" t="s">
        <v>778</v>
      </c>
      <c r="C102" s="58" t="s">
        <v>366</v>
      </c>
      <c r="D102" s="58" t="s">
        <v>367</v>
      </c>
      <c r="E102" s="58" t="s">
        <v>111</v>
      </c>
      <c r="F102" s="30" t="s">
        <v>107</v>
      </c>
    </row>
    <row r="103" spans="1:6" ht="15" customHeight="1">
      <c r="A103" s="29" t="s">
        <v>368</v>
      </c>
      <c r="B103" s="29" t="s">
        <v>34</v>
      </c>
      <c r="C103" s="29" t="s">
        <v>369</v>
      </c>
      <c r="D103" s="29" t="s">
        <v>370</v>
      </c>
      <c r="E103" s="29" t="s">
        <v>116</v>
      </c>
      <c r="F103" s="30" t="s">
        <v>107</v>
      </c>
    </row>
    <row r="104" spans="1:6" ht="15" customHeight="1">
      <c r="A104" s="29" t="s">
        <v>371</v>
      </c>
      <c r="B104" s="29" t="s">
        <v>92</v>
      </c>
      <c r="C104" s="29" t="s">
        <v>372</v>
      </c>
      <c r="D104" s="29" t="s">
        <v>373</v>
      </c>
      <c r="E104" s="29" t="s">
        <v>374</v>
      </c>
      <c r="F104" s="30" t="s">
        <v>107</v>
      </c>
    </row>
    <row r="105" spans="1:6" ht="15" customHeight="1">
      <c r="A105" s="29" t="s">
        <v>375</v>
      </c>
      <c r="B105" s="29" t="s">
        <v>34</v>
      </c>
      <c r="C105" s="29" t="s">
        <v>376</v>
      </c>
      <c r="D105" s="29" t="s">
        <v>377</v>
      </c>
      <c r="E105" s="29" t="s">
        <v>45</v>
      </c>
      <c r="F105" s="30" t="s">
        <v>107</v>
      </c>
    </row>
    <row r="106" spans="1:6" ht="15" customHeight="1">
      <c r="A106" s="29" t="s">
        <v>378</v>
      </c>
      <c r="B106" s="29" t="s">
        <v>34</v>
      </c>
      <c r="C106" s="29" t="s">
        <v>376</v>
      </c>
      <c r="D106" s="29" t="s">
        <v>379</v>
      </c>
      <c r="E106" s="29" t="s">
        <v>45</v>
      </c>
      <c r="F106" s="30" t="s">
        <v>107</v>
      </c>
    </row>
    <row r="107" spans="1:6" ht="15" customHeight="1">
      <c r="A107" s="29" t="s">
        <v>380</v>
      </c>
      <c r="B107" s="29" t="s">
        <v>92</v>
      </c>
      <c r="C107" s="29" t="s">
        <v>381</v>
      </c>
      <c r="D107" s="29" t="s">
        <v>382</v>
      </c>
      <c r="E107" s="29" t="s">
        <v>111</v>
      </c>
      <c r="F107" s="30" t="s">
        <v>107</v>
      </c>
    </row>
    <row r="108" spans="1:6" ht="15" customHeight="1">
      <c r="A108" s="29" t="s">
        <v>383</v>
      </c>
      <c r="B108" s="29" t="s">
        <v>92</v>
      </c>
      <c r="C108" s="29" t="s">
        <v>384</v>
      </c>
      <c r="D108" s="29" t="s">
        <v>385</v>
      </c>
      <c r="E108" s="29" t="s">
        <v>130</v>
      </c>
      <c r="F108" s="30" t="s">
        <v>107</v>
      </c>
    </row>
    <row r="109" spans="1:6" ht="15" customHeight="1">
      <c r="A109" s="29" t="s">
        <v>386</v>
      </c>
      <c r="B109" s="29" t="s">
        <v>34</v>
      </c>
      <c r="C109" s="29" t="s">
        <v>754</v>
      </c>
      <c r="D109" s="29" t="s">
        <v>387</v>
      </c>
      <c r="E109" s="29" t="s">
        <v>54</v>
      </c>
      <c r="F109" s="30" t="s">
        <v>107</v>
      </c>
    </row>
    <row r="110" spans="1:6" ht="15" customHeight="1">
      <c r="A110" s="29" t="s">
        <v>388</v>
      </c>
      <c r="B110" s="29" t="s">
        <v>92</v>
      </c>
      <c r="C110" s="29" t="s">
        <v>389</v>
      </c>
      <c r="D110" s="29" t="s">
        <v>390</v>
      </c>
      <c r="E110" s="29" t="s">
        <v>130</v>
      </c>
      <c r="F110" s="30" t="s">
        <v>107</v>
      </c>
    </row>
    <row r="111" spans="1:6" ht="15" customHeight="1">
      <c r="A111" s="29" t="s">
        <v>391</v>
      </c>
      <c r="B111" s="29" t="s">
        <v>34</v>
      </c>
      <c r="C111" s="29" t="s">
        <v>392</v>
      </c>
      <c r="D111" s="29" t="s">
        <v>393</v>
      </c>
      <c r="E111" s="29" t="s">
        <v>45</v>
      </c>
      <c r="F111" s="30" t="s">
        <v>107</v>
      </c>
    </row>
    <row r="112" spans="1:6" ht="15" customHeight="1">
      <c r="A112" s="29" t="s">
        <v>394</v>
      </c>
      <c r="B112" s="29" t="s">
        <v>34</v>
      </c>
      <c r="C112" s="29" t="s">
        <v>395</v>
      </c>
      <c r="D112" s="29" t="s">
        <v>396</v>
      </c>
      <c r="E112" s="29" t="s">
        <v>116</v>
      </c>
      <c r="F112" s="52" t="s">
        <v>107</v>
      </c>
    </row>
    <row r="113" spans="1:6" ht="15" customHeight="1">
      <c r="A113" s="29" t="s">
        <v>397</v>
      </c>
      <c r="B113" s="29" t="s">
        <v>34</v>
      </c>
      <c r="C113" s="29" t="s">
        <v>395</v>
      </c>
      <c r="D113" s="29" t="s">
        <v>398</v>
      </c>
      <c r="E113" s="29" t="s">
        <v>399</v>
      </c>
      <c r="F113" s="52" t="s">
        <v>107</v>
      </c>
    </row>
    <row r="114" spans="1:6" ht="15" customHeight="1">
      <c r="A114" s="29" t="s">
        <v>400</v>
      </c>
      <c r="B114" s="29" t="s">
        <v>92</v>
      </c>
      <c r="C114" s="29" t="s">
        <v>401</v>
      </c>
      <c r="D114" s="29" t="s">
        <v>402</v>
      </c>
      <c r="E114" s="29" t="s">
        <v>111</v>
      </c>
      <c r="F114" s="30" t="s">
        <v>107</v>
      </c>
    </row>
    <row r="115" spans="1:6" ht="15" customHeight="1">
      <c r="A115" s="29" t="s">
        <v>403</v>
      </c>
      <c r="B115" s="29" t="s">
        <v>92</v>
      </c>
      <c r="C115" s="29" t="s">
        <v>404</v>
      </c>
      <c r="D115" s="29" t="s">
        <v>405</v>
      </c>
      <c r="E115" s="29" t="s">
        <v>101</v>
      </c>
      <c r="F115" s="30" t="s">
        <v>107</v>
      </c>
    </row>
    <row r="116" spans="1:6" ht="15" customHeight="1">
      <c r="A116" s="29" t="s">
        <v>406</v>
      </c>
      <c r="B116" s="29" t="s">
        <v>92</v>
      </c>
      <c r="C116" s="29" t="s">
        <v>407</v>
      </c>
      <c r="D116" s="29" t="s">
        <v>408</v>
      </c>
      <c r="E116" s="29" t="s">
        <v>111</v>
      </c>
      <c r="F116" s="30" t="s">
        <v>107</v>
      </c>
    </row>
    <row r="117" spans="1:6" ht="15" customHeight="1">
      <c r="A117" s="29" t="s">
        <v>409</v>
      </c>
      <c r="B117" s="29" t="s">
        <v>92</v>
      </c>
      <c r="C117" s="29" t="s">
        <v>407</v>
      </c>
      <c r="D117" s="29" t="s">
        <v>410</v>
      </c>
      <c r="E117" s="29" t="s">
        <v>111</v>
      </c>
      <c r="F117" s="30" t="s">
        <v>107</v>
      </c>
    </row>
    <row r="118" spans="1:6" ht="15" customHeight="1">
      <c r="A118" s="29" t="s">
        <v>411</v>
      </c>
      <c r="B118" s="29" t="s">
        <v>92</v>
      </c>
      <c r="C118" s="29" t="s">
        <v>407</v>
      </c>
      <c r="D118" s="29" t="s">
        <v>412</v>
      </c>
      <c r="E118" s="29" t="s">
        <v>101</v>
      </c>
      <c r="F118" s="30" t="s">
        <v>107</v>
      </c>
    </row>
    <row r="119" spans="1:6" ht="15" customHeight="1">
      <c r="A119" s="29" t="s">
        <v>413</v>
      </c>
      <c r="B119" s="29" t="s">
        <v>92</v>
      </c>
      <c r="C119" s="29" t="s">
        <v>407</v>
      </c>
      <c r="D119" s="29" t="s">
        <v>414</v>
      </c>
      <c r="E119" s="29" t="s">
        <v>101</v>
      </c>
      <c r="F119" s="30" t="s">
        <v>107</v>
      </c>
    </row>
    <row r="120" spans="1:6" ht="15" customHeight="1">
      <c r="A120" s="29" t="s">
        <v>415</v>
      </c>
      <c r="B120" s="29" t="s">
        <v>92</v>
      </c>
      <c r="C120" s="29" t="s">
        <v>407</v>
      </c>
      <c r="D120" s="29" t="s">
        <v>416</v>
      </c>
      <c r="E120" s="29" t="s">
        <v>782</v>
      </c>
      <c r="F120" s="30" t="s">
        <v>107</v>
      </c>
    </row>
    <row r="121" spans="1:6" ht="15" customHeight="1">
      <c r="A121" s="29" t="s">
        <v>417</v>
      </c>
      <c r="B121" s="29" t="s">
        <v>92</v>
      </c>
      <c r="C121" s="29" t="s">
        <v>407</v>
      </c>
      <c r="D121" s="29" t="s">
        <v>418</v>
      </c>
      <c r="E121" s="29" t="s">
        <v>111</v>
      </c>
      <c r="F121" s="30" t="s">
        <v>107</v>
      </c>
    </row>
    <row r="122" spans="1:6" ht="15" customHeight="1">
      <c r="A122" s="29" t="s">
        <v>419</v>
      </c>
      <c r="B122" s="29" t="s">
        <v>92</v>
      </c>
      <c r="C122" s="29" t="s">
        <v>420</v>
      </c>
      <c r="D122" s="29" t="s">
        <v>360</v>
      </c>
      <c r="E122" s="29" t="s">
        <v>111</v>
      </c>
      <c r="F122" s="29" t="s">
        <v>107</v>
      </c>
    </row>
    <row r="123" spans="1:6" ht="15" customHeight="1">
      <c r="A123" s="29" t="s">
        <v>421</v>
      </c>
      <c r="B123" s="29" t="s">
        <v>92</v>
      </c>
      <c r="C123" s="29" t="s">
        <v>422</v>
      </c>
      <c r="D123" s="29" t="s">
        <v>423</v>
      </c>
      <c r="E123" s="29" t="s">
        <v>111</v>
      </c>
      <c r="F123" s="30" t="s">
        <v>107</v>
      </c>
    </row>
    <row r="124" spans="1:6" ht="15" customHeight="1">
      <c r="A124" s="29" t="s">
        <v>424</v>
      </c>
      <c r="B124" s="29" t="s">
        <v>92</v>
      </c>
      <c r="C124" s="29" t="s">
        <v>425</v>
      </c>
      <c r="D124" s="29" t="s">
        <v>426</v>
      </c>
      <c r="E124" s="29" t="s">
        <v>111</v>
      </c>
      <c r="F124" s="30" t="s">
        <v>107</v>
      </c>
    </row>
    <row r="125" spans="1:6" ht="15" customHeight="1">
      <c r="A125" s="29" t="s">
        <v>427</v>
      </c>
      <c r="B125" s="29" t="s">
        <v>92</v>
      </c>
      <c r="C125" s="29" t="s">
        <v>428</v>
      </c>
      <c r="D125" s="29" t="s">
        <v>429</v>
      </c>
      <c r="E125" s="29" t="s">
        <v>111</v>
      </c>
      <c r="F125" s="30" t="s">
        <v>107</v>
      </c>
    </row>
    <row r="126" spans="1:6" ht="15" customHeight="1">
      <c r="A126" s="29" t="s">
        <v>430</v>
      </c>
      <c r="B126" s="29" t="s">
        <v>92</v>
      </c>
      <c r="C126" s="29" t="s">
        <v>431</v>
      </c>
      <c r="D126" s="29" t="s">
        <v>432</v>
      </c>
      <c r="E126" s="29" t="s">
        <v>101</v>
      </c>
      <c r="F126" s="30" t="s">
        <v>107</v>
      </c>
    </row>
    <row r="127" spans="1:6" ht="15" customHeight="1">
      <c r="A127" s="29" t="s">
        <v>433</v>
      </c>
      <c r="B127" s="29" t="s">
        <v>92</v>
      </c>
      <c r="C127" s="29" t="s">
        <v>434</v>
      </c>
      <c r="D127" s="29" t="s">
        <v>435</v>
      </c>
      <c r="E127" s="29" t="s">
        <v>111</v>
      </c>
      <c r="F127" s="30" t="s">
        <v>107</v>
      </c>
    </row>
    <row r="128" spans="1:6" ht="15" customHeight="1">
      <c r="A128" s="29" t="s">
        <v>436</v>
      </c>
      <c r="B128" s="29" t="s">
        <v>92</v>
      </c>
      <c r="C128" s="29" t="s">
        <v>434</v>
      </c>
      <c r="D128" s="29" t="s">
        <v>437</v>
      </c>
      <c r="E128" s="29" t="s">
        <v>130</v>
      </c>
      <c r="F128" s="30" t="s">
        <v>107</v>
      </c>
    </row>
    <row r="129" spans="1:6" ht="15" customHeight="1">
      <c r="A129" s="29" t="s">
        <v>438</v>
      </c>
      <c r="B129" s="29" t="s">
        <v>92</v>
      </c>
      <c r="C129" s="29" t="s">
        <v>434</v>
      </c>
      <c r="D129" s="29" t="s">
        <v>439</v>
      </c>
      <c r="E129" s="29" t="s">
        <v>130</v>
      </c>
      <c r="F129" s="30" t="s">
        <v>107</v>
      </c>
    </row>
    <row r="130" spans="1:6" ht="15" customHeight="1">
      <c r="A130" s="29" t="s">
        <v>440</v>
      </c>
      <c r="B130" s="29" t="s">
        <v>92</v>
      </c>
      <c r="C130" s="29" t="s">
        <v>434</v>
      </c>
      <c r="D130" s="29" t="s">
        <v>441</v>
      </c>
      <c r="E130" s="29" t="s">
        <v>130</v>
      </c>
      <c r="F130" s="30" t="s">
        <v>107</v>
      </c>
    </row>
    <row r="131" spans="1:6" ht="15" customHeight="1">
      <c r="A131" s="29" t="s">
        <v>442</v>
      </c>
      <c r="B131" s="29" t="s">
        <v>34</v>
      </c>
      <c r="C131" s="29" t="s">
        <v>443</v>
      </c>
      <c r="D131" s="29" t="s">
        <v>444</v>
      </c>
      <c r="E131" s="29" t="s">
        <v>204</v>
      </c>
      <c r="F131" s="30" t="s">
        <v>107</v>
      </c>
    </row>
    <row r="132" spans="1:6" ht="15" customHeight="1">
      <c r="A132" s="29" t="s">
        <v>445</v>
      </c>
      <c r="B132" s="29" t="s">
        <v>34</v>
      </c>
      <c r="C132" s="29" t="s">
        <v>446</v>
      </c>
      <c r="D132" s="29" t="s">
        <v>447</v>
      </c>
      <c r="E132" s="29" t="s">
        <v>54</v>
      </c>
      <c r="F132" s="30" t="s">
        <v>107</v>
      </c>
    </row>
    <row r="133" spans="1:6" ht="15" customHeight="1">
      <c r="A133" s="29" t="s">
        <v>448</v>
      </c>
      <c r="B133" s="29" t="s">
        <v>92</v>
      </c>
      <c r="C133" s="29" t="s">
        <v>446</v>
      </c>
      <c r="D133" s="29" t="s">
        <v>449</v>
      </c>
      <c r="E133" s="29" t="s">
        <v>101</v>
      </c>
      <c r="F133" s="30" t="s">
        <v>107</v>
      </c>
    </row>
    <row r="134" spans="1:6" ht="15" customHeight="1">
      <c r="A134" s="29" t="s">
        <v>450</v>
      </c>
      <c r="B134" s="29" t="s">
        <v>92</v>
      </c>
      <c r="C134" s="29" t="s">
        <v>446</v>
      </c>
      <c r="D134" s="29" t="s">
        <v>451</v>
      </c>
      <c r="E134" s="29" t="s">
        <v>101</v>
      </c>
      <c r="F134" s="30" t="s">
        <v>107</v>
      </c>
    </row>
    <row r="135" spans="1:6" ht="15" customHeight="1">
      <c r="A135" s="29" t="s">
        <v>452</v>
      </c>
      <c r="B135" s="29" t="s">
        <v>92</v>
      </c>
      <c r="C135" s="29" t="s">
        <v>446</v>
      </c>
      <c r="D135" s="29" t="s">
        <v>453</v>
      </c>
      <c r="E135" s="29" t="s">
        <v>111</v>
      </c>
      <c r="F135" s="30" t="s">
        <v>107</v>
      </c>
    </row>
    <row r="136" spans="1:6" ht="15" customHeight="1">
      <c r="A136" s="29" t="s">
        <v>454</v>
      </c>
      <c r="B136" s="29" t="s">
        <v>92</v>
      </c>
      <c r="C136" s="29" t="s">
        <v>455</v>
      </c>
      <c r="D136" s="29" t="s">
        <v>456</v>
      </c>
      <c r="E136" s="29" t="s">
        <v>101</v>
      </c>
      <c r="F136" s="30" t="s">
        <v>107</v>
      </c>
    </row>
    <row r="137" spans="1:6" ht="15" customHeight="1">
      <c r="A137" s="29" t="s">
        <v>457</v>
      </c>
      <c r="B137" s="29" t="s">
        <v>92</v>
      </c>
      <c r="C137" s="29" t="s">
        <v>455</v>
      </c>
      <c r="D137" s="29" t="s">
        <v>458</v>
      </c>
      <c r="E137" s="29" t="s">
        <v>130</v>
      </c>
      <c r="F137" s="30" t="s">
        <v>107</v>
      </c>
    </row>
    <row r="138" spans="1:6" ht="15" customHeight="1">
      <c r="A138" s="29" t="s">
        <v>459</v>
      </c>
      <c r="B138" s="29" t="s">
        <v>92</v>
      </c>
      <c r="C138" s="29" t="s">
        <v>460</v>
      </c>
      <c r="D138" s="29" t="s">
        <v>461</v>
      </c>
      <c r="E138" s="29" t="s">
        <v>111</v>
      </c>
      <c r="F138" s="30" t="s">
        <v>107</v>
      </c>
    </row>
    <row r="139" spans="1:6" ht="15" customHeight="1">
      <c r="A139" s="29" t="s">
        <v>462</v>
      </c>
      <c r="B139" s="29" t="s">
        <v>92</v>
      </c>
      <c r="C139" s="29" t="s">
        <v>460</v>
      </c>
      <c r="D139" s="29" t="s">
        <v>463</v>
      </c>
      <c r="E139" s="29" t="s">
        <v>130</v>
      </c>
      <c r="F139" s="30" t="s">
        <v>107</v>
      </c>
    </row>
    <row r="140" spans="1:6" ht="15" customHeight="1">
      <c r="A140" s="29" t="s">
        <v>464</v>
      </c>
      <c r="B140" s="29" t="s">
        <v>92</v>
      </c>
      <c r="C140" s="29" t="s">
        <v>460</v>
      </c>
      <c r="D140" s="29" t="s">
        <v>465</v>
      </c>
      <c r="E140" s="29" t="s">
        <v>111</v>
      </c>
      <c r="F140" s="30" t="s">
        <v>107</v>
      </c>
    </row>
    <row r="141" spans="1:6" ht="15" customHeight="1">
      <c r="A141" s="29" t="s">
        <v>466</v>
      </c>
      <c r="B141" s="29" t="s">
        <v>92</v>
      </c>
      <c r="C141" s="29" t="s">
        <v>460</v>
      </c>
      <c r="D141" s="29" t="s">
        <v>467</v>
      </c>
      <c r="E141" s="29" t="s">
        <v>111</v>
      </c>
      <c r="F141" s="30" t="s">
        <v>107</v>
      </c>
    </row>
    <row r="142" spans="1:6" ht="15" customHeight="1">
      <c r="A142" s="29" t="s">
        <v>468</v>
      </c>
      <c r="B142" s="29" t="s">
        <v>34</v>
      </c>
      <c r="C142" s="29" t="s">
        <v>469</v>
      </c>
      <c r="D142" s="29" t="s">
        <v>470</v>
      </c>
      <c r="E142" s="29" t="s">
        <v>116</v>
      </c>
      <c r="F142" s="29" t="s">
        <v>107</v>
      </c>
    </row>
    <row r="143" spans="1:6" ht="15" customHeight="1">
      <c r="A143" s="29" t="s">
        <v>471</v>
      </c>
      <c r="B143" s="29" t="s">
        <v>34</v>
      </c>
      <c r="C143" s="29" t="s">
        <v>469</v>
      </c>
      <c r="D143" s="29" t="s">
        <v>472</v>
      </c>
      <c r="E143" s="29" t="s">
        <v>45</v>
      </c>
      <c r="F143" s="29" t="s">
        <v>107</v>
      </c>
    </row>
    <row r="144" spans="1:6" ht="15" customHeight="1">
      <c r="A144" s="29" t="s">
        <v>473</v>
      </c>
      <c r="B144" s="29" t="s">
        <v>34</v>
      </c>
      <c r="C144" s="29" t="s">
        <v>755</v>
      </c>
      <c r="D144" s="29" t="s">
        <v>474</v>
      </c>
      <c r="E144" s="29" t="s">
        <v>45</v>
      </c>
      <c r="F144" s="29" t="s">
        <v>107</v>
      </c>
    </row>
    <row r="145" spans="1:6" ht="15" customHeight="1">
      <c r="A145" s="29" t="s">
        <v>475</v>
      </c>
      <c r="B145" s="29" t="s">
        <v>34</v>
      </c>
      <c r="C145" s="29" t="s">
        <v>469</v>
      </c>
      <c r="D145" s="29" t="s">
        <v>476</v>
      </c>
      <c r="E145" s="29" t="s">
        <v>116</v>
      </c>
      <c r="F145" s="29" t="s">
        <v>107</v>
      </c>
    </row>
    <row r="146" spans="1:6" ht="15" customHeight="1">
      <c r="A146" s="29" t="s">
        <v>477</v>
      </c>
      <c r="B146" s="29" t="s">
        <v>34</v>
      </c>
      <c r="C146" s="29" t="s">
        <v>469</v>
      </c>
      <c r="D146" s="29" t="s">
        <v>478</v>
      </c>
      <c r="E146" s="29" t="s">
        <v>54</v>
      </c>
      <c r="F146" s="29" t="s">
        <v>107</v>
      </c>
    </row>
    <row r="147" spans="1:6" ht="15" customHeight="1">
      <c r="A147" s="29" t="s">
        <v>479</v>
      </c>
      <c r="B147" s="29" t="s">
        <v>34</v>
      </c>
      <c r="C147" s="29" t="s">
        <v>480</v>
      </c>
      <c r="D147" s="53" t="s">
        <v>481</v>
      </c>
      <c r="E147" s="53" t="s">
        <v>779</v>
      </c>
      <c r="F147" s="30" t="s">
        <v>107</v>
      </c>
    </row>
    <row r="148" spans="1:6" ht="15" customHeight="1">
      <c r="A148" s="29" t="s">
        <v>482</v>
      </c>
      <c r="B148" s="29" t="s">
        <v>34</v>
      </c>
      <c r="C148" s="29" t="s">
        <v>480</v>
      </c>
      <c r="D148" s="53" t="s">
        <v>483</v>
      </c>
      <c r="E148" s="53" t="s">
        <v>780</v>
      </c>
      <c r="F148" s="30" t="s">
        <v>107</v>
      </c>
    </row>
    <row r="149" spans="1:6" ht="15" customHeight="1">
      <c r="A149" s="29" t="s">
        <v>484</v>
      </c>
      <c r="B149" s="29" t="s">
        <v>34</v>
      </c>
      <c r="C149" s="29" t="s">
        <v>480</v>
      </c>
      <c r="D149" s="53" t="s">
        <v>485</v>
      </c>
      <c r="E149" s="53" t="s">
        <v>781</v>
      </c>
      <c r="F149" s="30" t="s">
        <v>107</v>
      </c>
    </row>
    <row r="150" spans="1:6" ht="15" customHeight="1">
      <c r="A150" s="29" t="s">
        <v>486</v>
      </c>
      <c r="B150" s="29" t="s">
        <v>34</v>
      </c>
      <c r="C150" s="29" t="s">
        <v>480</v>
      </c>
      <c r="D150" s="53" t="s">
        <v>487</v>
      </c>
      <c r="E150" s="53" t="s">
        <v>780</v>
      </c>
      <c r="F150" s="30" t="s">
        <v>107</v>
      </c>
    </row>
    <row r="151" spans="1:6" ht="15" customHeight="1">
      <c r="A151" s="29" t="s">
        <v>488</v>
      </c>
      <c r="B151" s="29" t="s">
        <v>34</v>
      </c>
      <c r="C151" s="29" t="s">
        <v>480</v>
      </c>
      <c r="D151" s="53" t="s">
        <v>489</v>
      </c>
      <c r="E151" s="53" t="s">
        <v>779</v>
      </c>
      <c r="F151" s="30" t="s">
        <v>107</v>
      </c>
    </row>
    <row r="152" spans="1:6" ht="15" customHeight="1">
      <c r="A152" s="29" t="s">
        <v>490</v>
      </c>
      <c r="B152" s="29" t="s">
        <v>92</v>
      </c>
      <c r="C152" s="29" t="s">
        <v>491</v>
      </c>
      <c r="D152" s="29" t="s">
        <v>492</v>
      </c>
      <c r="E152" s="29" t="s">
        <v>111</v>
      </c>
      <c r="F152" s="29" t="s">
        <v>107</v>
      </c>
    </row>
    <row r="153" spans="1:6" ht="15" customHeight="1">
      <c r="A153" s="29" t="s">
        <v>493</v>
      </c>
      <c r="B153" s="29" t="s">
        <v>92</v>
      </c>
      <c r="C153" s="29" t="s">
        <v>491</v>
      </c>
      <c r="D153" s="29" t="s">
        <v>494</v>
      </c>
      <c r="E153" s="29" t="s">
        <v>101</v>
      </c>
      <c r="F153" s="29" t="s">
        <v>107</v>
      </c>
    </row>
    <row r="154" spans="1:6" ht="15" customHeight="1">
      <c r="A154" s="29" t="s">
        <v>495</v>
      </c>
      <c r="B154" s="29" t="s">
        <v>92</v>
      </c>
      <c r="C154" s="29" t="s">
        <v>496</v>
      </c>
      <c r="D154" s="53" t="s">
        <v>497</v>
      </c>
      <c r="E154" s="29" t="s">
        <v>101</v>
      </c>
      <c r="F154" s="30" t="s">
        <v>107</v>
      </c>
    </row>
    <row r="155" spans="1:6" ht="15" customHeight="1">
      <c r="A155" s="29" t="s">
        <v>498</v>
      </c>
      <c r="B155" s="29" t="s">
        <v>92</v>
      </c>
      <c r="C155" s="29" t="s">
        <v>496</v>
      </c>
      <c r="D155" s="53" t="s">
        <v>499</v>
      </c>
      <c r="E155" s="29" t="s">
        <v>101</v>
      </c>
      <c r="F155" s="30" t="s">
        <v>107</v>
      </c>
    </row>
    <row r="156" spans="1:6" ht="15" customHeight="1">
      <c r="A156" s="29" t="s">
        <v>500</v>
      </c>
      <c r="B156" s="29" t="s">
        <v>92</v>
      </c>
      <c r="C156" s="29" t="s">
        <v>496</v>
      </c>
      <c r="D156" s="53" t="s">
        <v>501</v>
      </c>
      <c r="E156" s="29" t="s">
        <v>111</v>
      </c>
      <c r="F156" s="30" t="s">
        <v>107</v>
      </c>
    </row>
    <row r="157" spans="1:6" ht="15" customHeight="1">
      <c r="A157" s="29" t="s">
        <v>502</v>
      </c>
      <c r="B157" s="29" t="s">
        <v>92</v>
      </c>
      <c r="C157" s="29" t="s">
        <v>496</v>
      </c>
      <c r="D157" s="53" t="s">
        <v>503</v>
      </c>
      <c r="E157" s="29" t="s">
        <v>111</v>
      </c>
      <c r="F157" s="30" t="s">
        <v>107</v>
      </c>
    </row>
    <row r="158" spans="1:6" ht="15" customHeight="1">
      <c r="A158" s="29" t="s">
        <v>504</v>
      </c>
      <c r="B158" s="29" t="s">
        <v>92</v>
      </c>
      <c r="C158" s="29" t="s">
        <v>496</v>
      </c>
      <c r="D158" s="59" t="s">
        <v>505</v>
      </c>
      <c r="E158" s="29" t="s">
        <v>101</v>
      </c>
      <c r="F158" s="30" t="s">
        <v>107</v>
      </c>
    </row>
    <row r="159" spans="1:6" ht="15" customHeight="1">
      <c r="A159" s="29" t="s">
        <v>506</v>
      </c>
      <c r="B159" s="29" t="s">
        <v>92</v>
      </c>
      <c r="C159" s="29" t="s">
        <v>496</v>
      </c>
      <c r="D159" s="53" t="s">
        <v>507</v>
      </c>
      <c r="E159" s="29" t="s">
        <v>101</v>
      </c>
      <c r="F159" s="30" t="s">
        <v>107</v>
      </c>
    </row>
    <row r="160" spans="1:6" ht="15" customHeight="1">
      <c r="A160" s="29" t="s">
        <v>508</v>
      </c>
      <c r="B160" s="29" t="s">
        <v>92</v>
      </c>
      <c r="C160" s="29" t="s">
        <v>496</v>
      </c>
      <c r="D160" s="53" t="s">
        <v>509</v>
      </c>
      <c r="E160" s="29" t="s">
        <v>130</v>
      </c>
      <c r="F160" s="30" t="s">
        <v>107</v>
      </c>
    </row>
    <row r="161" spans="1:6" ht="15" customHeight="1">
      <c r="A161" s="29" t="s">
        <v>510</v>
      </c>
      <c r="B161" s="29" t="s">
        <v>92</v>
      </c>
      <c r="C161" s="29" t="s">
        <v>496</v>
      </c>
      <c r="D161" s="53" t="s">
        <v>511</v>
      </c>
      <c r="E161" s="29" t="s">
        <v>111</v>
      </c>
      <c r="F161" s="30" t="s">
        <v>107</v>
      </c>
    </row>
    <row r="162" spans="1:6" ht="15" customHeight="1">
      <c r="A162" s="29" t="s">
        <v>512</v>
      </c>
      <c r="B162" s="29" t="s">
        <v>92</v>
      </c>
      <c r="C162" s="29" t="s">
        <v>513</v>
      </c>
      <c r="D162" s="29" t="s">
        <v>514</v>
      </c>
      <c r="E162" s="29" t="s">
        <v>101</v>
      </c>
      <c r="F162" s="30" t="s">
        <v>107</v>
      </c>
    </row>
    <row r="163" spans="1:6" ht="15" customHeight="1">
      <c r="A163" s="29" t="s">
        <v>515</v>
      </c>
      <c r="B163" s="29" t="s">
        <v>92</v>
      </c>
      <c r="C163" s="29" t="s">
        <v>516</v>
      </c>
      <c r="D163" s="29" t="s">
        <v>517</v>
      </c>
      <c r="E163" s="29" t="s">
        <v>101</v>
      </c>
      <c r="F163" s="30" t="s">
        <v>107</v>
      </c>
    </row>
    <row r="164" spans="1:6" ht="15" customHeight="1">
      <c r="A164" s="29" t="s">
        <v>518</v>
      </c>
      <c r="B164" s="29" t="s">
        <v>92</v>
      </c>
      <c r="C164" s="29" t="s">
        <v>519</v>
      </c>
      <c r="D164" s="29" t="s">
        <v>520</v>
      </c>
      <c r="E164" s="29" t="s">
        <v>101</v>
      </c>
      <c r="F164" s="30" t="s">
        <v>521</v>
      </c>
    </row>
    <row r="165" spans="1:6" ht="15" customHeight="1">
      <c r="A165" s="29" t="s">
        <v>522</v>
      </c>
      <c r="B165" s="29" t="s">
        <v>92</v>
      </c>
      <c r="C165" s="29" t="s">
        <v>523</v>
      </c>
      <c r="D165" s="29" t="s">
        <v>524</v>
      </c>
      <c r="E165" s="29" t="s">
        <v>111</v>
      </c>
      <c r="F165" s="30" t="s">
        <v>107</v>
      </c>
    </row>
    <row r="166" spans="1:6" ht="15" customHeight="1">
      <c r="A166" s="29" t="s">
        <v>525</v>
      </c>
      <c r="B166" s="29" t="s">
        <v>92</v>
      </c>
      <c r="C166" s="29" t="s">
        <v>526</v>
      </c>
      <c r="D166" s="29" t="s">
        <v>527</v>
      </c>
      <c r="E166" s="29" t="s">
        <v>111</v>
      </c>
      <c r="F166" s="30" t="s">
        <v>107</v>
      </c>
    </row>
    <row r="167" spans="1:6" ht="15" customHeight="1">
      <c r="A167" s="29" t="s">
        <v>528</v>
      </c>
      <c r="B167" s="29" t="s">
        <v>92</v>
      </c>
      <c r="C167" s="29" t="s">
        <v>526</v>
      </c>
      <c r="D167" s="29" t="s">
        <v>529</v>
      </c>
      <c r="E167" s="29" t="s">
        <v>101</v>
      </c>
      <c r="F167" s="30" t="s">
        <v>107</v>
      </c>
    </row>
    <row r="168" spans="1:6" ht="15" customHeight="1">
      <c r="A168" s="29" t="s">
        <v>530</v>
      </c>
      <c r="B168" s="29" t="s">
        <v>92</v>
      </c>
      <c r="C168" s="29" t="s">
        <v>526</v>
      </c>
      <c r="D168" s="29" t="s">
        <v>531</v>
      </c>
      <c r="E168" s="29" t="s">
        <v>111</v>
      </c>
      <c r="F168" s="30" t="s">
        <v>107</v>
      </c>
    </row>
    <row r="169" spans="1:6" ht="15" customHeight="1">
      <c r="A169" s="29" t="s">
        <v>532</v>
      </c>
      <c r="B169" s="29" t="s">
        <v>92</v>
      </c>
      <c r="C169" s="29" t="s">
        <v>526</v>
      </c>
      <c r="D169" s="29" t="s">
        <v>533</v>
      </c>
      <c r="E169" s="29" t="s">
        <v>111</v>
      </c>
      <c r="F169" s="30" t="s">
        <v>107</v>
      </c>
    </row>
    <row r="170" spans="1:6" ht="15" customHeight="1">
      <c r="A170" s="29" t="s">
        <v>534</v>
      </c>
      <c r="B170" s="29" t="s">
        <v>92</v>
      </c>
      <c r="C170" s="29" t="s">
        <v>526</v>
      </c>
      <c r="D170" s="29" t="s">
        <v>535</v>
      </c>
      <c r="E170" s="29" t="s">
        <v>101</v>
      </c>
      <c r="F170" s="29" t="s">
        <v>107</v>
      </c>
    </row>
    <row r="171" spans="1:6" ht="15" customHeight="1">
      <c r="A171" s="29" t="s">
        <v>536</v>
      </c>
      <c r="B171" s="29" t="s">
        <v>92</v>
      </c>
      <c r="C171" s="29" t="s">
        <v>526</v>
      </c>
      <c r="D171" s="29" t="s">
        <v>537</v>
      </c>
      <c r="E171" s="29" t="s">
        <v>130</v>
      </c>
      <c r="F171" s="30" t="s">
        <v>107</v>
      </c>
    </row>
    <row r="172" spans="1:6" ht="15" customHeight="1">
      <c r="A172" s="29" t="s">
        <v>538</v>
      </c>
      <c r="B172" s="29" t="s">
        <v>92</v>
      </c>
      <c r="C172" s="29" t="s">
        <v>526</v>
      </c>
      <c r="D172" s="29" t="s">
        <v>539</v>
      </c>
      <c r="E172" s="29" t="s">
        <v>101</v>
      </c>
      <c r="F172" s="30" t="s">
        <v>107</v>
      </c>
    </row>
    <row r="173" spans="1:6" ht="15" customHeight="1">
      <c r="A173" s="29" t="s">
        <v>540</v>
      </c>
      <c r="B173" s="29" t="s">
        <v>92</v>
      </c>
      <c r="C173" s="29" t="s">
        <v>541</v>
      </c>
      <c r="D173" s="29" t="s">
        <v>542</v>
      </c>
      <c r="E173" s="29" t="s">
        <v>111</v>
      </c>
      <c r="F173" s="30" t="s">
        <v>107</v>
      </c>
    </row>
    <row r="174" spans="1:6" ht="15" customHeight="1">
      <c r="A174" s="29" t="s">
        <v>543</v>
      </c>
      <c r="B174" s="29" t="s">
        <v>92</v>
      </c>
      <c r="C174" s="29" t="s">
        <v>544</v>
      </c>
      <c r="D174" s="29" t="s">
        <v>545</v>
      </c>
      <c r="E174" s="29" t="s">
        <v>101</v>
      </c>
      <c r="F174" s="30" t="s">
        <v>107</v>
      </c>
    </row>
    <row r="175" spans="1:6" ht="15" customHeight="1">
      <c r="A175" s="29" t="s">
        <v>546</v>
      </c>
      <c r="B175" s="29" t="s">
        <v>92</v>
      </c>
      <c r="C175" s="29" t="s">
        <v>547</v>
      </c>
      <c r="D175" s="29" t="s">
        <v>548</v>
      </c>
      <c r="E175" s="29" t="s">
        <v>101</v>
      </c>
      <c r="F175" s="30" t="s">
        <v>107</v>
      </c>
    </row>
    <row r="176" spans="1:6" ht="15" customHeight="1">
      <c r="A176" s="29" t="s">
        <v>549</v>
      </c>
      <c r="B176" s="29" t="s">
        <v>92</v>
      </c>
      <c r="C176" s="29" t="s">
        <v>550</v>
      </c>
      <c r="D176" s="29" t="s">
        <v>551</v>
      </c>
      <c r="E176" s="29" t="s">
        <v>101</v>
      </c>
      <c r="F176" s="30" t="s">
        <v>107</v>
      </c>
    </row>
    <row r="177" spans="1:6" ht="15" customHeight="1">
      <c r="A177" s="29" t="s">
        <v>552</v>
      </c>
      <c r="B177" s="29" t="s">
        <v>34</v>
      </c>
      <c r="C177" s="29" t="s">
        <v>553</v>
      </c>
      <c r="D177" s="29" t="s">
        <v>554</v>
      </c>
      <c r="E177" s="29" t="s">
        <v>45</v>
      </c>
      <c r="F177" s="30" t="s">
        <v>107</v>
      </c>
    </row>
    <row r="178" spans="1:6" ht="15" customHeight="1">
      <c r="A178" s="29" t="s">
        <v>555</v>
      </c>
      <c r="B178" s="29" t="s">
        <v>92</v>
      </c>
      <c r="C178" s="29" t="s">
        <v>556</v>
      </c>
      <c r="D178" s="29" t="s">
        <v>557</v>
      </c>
      <c r="E178" s="29" t="s">
        <v>130</v>
      </c>
      <c r="F178" s="30" t="s">
        <v>107</v>
      </c>
    </row>
    <row r="179" spans="1:6" ht="15" customHeight="1">
      <c r="A179" s="29" t="s">
        <v>558</v>
      </c>
      <c r="B179" s="29" t="s">
        <v>57</v>
      </c>
      <c r="C179" s="29" t="s">
        <v>58</v>
      </c>
      <c r="D179" s="29" t="s">
        <v>559</v>
      </c>
      <c r="E179" s="29" t="s">
        <v>319</v>
      </c>
      <c r="F179" s="30" t="s">
        <v>107</v>
      </c>
    </row>
    <row r="180" spans="1:6" ht="15" customHeight="1">
      <c r="A180" s="29" t="s">
        <v>560</v>
      </c>
      <c r="B180" s="29" t="s">
        <v>57</v>
      </c>
      <c r="C180" s="29" t="s">
        <v>58</v>
      </c>
      <c r="D180" s="29" t="s">
        <v>561</v>
      </c>
      <c r="E180" s="29" t="s">
        <v>88</v>
      </c>
      <c r="F180" s="30" t="s">
        <v>107</v>
      </c>
    </row>
    <row r="181" spans="1:6" ht="15" customHeight="1">
      <c r="A181" s="29" t="s">
        <v>562</v>
      </c>
      <c r="B181" s="29" t="s">
        <v>57</v>
      </c>
      <c r="C181" s="29" t="s">
        <v>58</v>
      </c>
      <c r="D181" s="29" t="s">
        <v>563</v>
      </c>
      <c r="E181" s="29" t="s">
        <v>182</v>
      </c>
      <c r="F181" s="30" t="s">
        <v>107</v>
      </c>
    </row>
    <row r="182" spans="1:6" ht="15" customHeight="1">
      <c r="A182" s="29" t="s">
        <v>564</v>
      </c>
      <c r="B182" s="29" t="s">
        <v>57</v>
      </c>
      <c r="C182" s="29" t="s">
        <v>565</v>
      </c>
      <c r="D182" s="29" t="s">
        <v>566</v>
      </c>
      <c r="E182" s="29" t="s">
        <v>88</v>
      </c>
      <c r="F182" s="30" t="s">
        <v>107</v>
      </c>
    </row>
    <row r="183" spans="1:6" ht="15" customHeight="1">
      <c r="A183" s="29" t="s">
        <v>567</v>
      </c>
      <c r="B183" s="29" t="s">
        <v>57</v>
      </c>
      <c r="C183" s="29" t="s">
        <v>568</v>
      </c>
      <c r="D183" s="29" t="s">
        <v>569</v>
      </c>
      <c r="E183" s="29" t="s">
        <v>570</v>
      </c>
      <c r="F183" s="29" t="s">
        <v>107</v>
      </c>
    </row>
    <row r="184" spans="1:6" ht="15" customHeight="1">
      <c r="A184" s="29" t="s">
        <v>571</v>
      </c>
      <c r="B184" s="29" t="s">
        <v>57</v>
      </c>
      <c r="C184" s="29" t="s">
        <v>568</v>
      </c>
      <c r="D184" s="29" t="s">
        <v>572</v>
      </c>
      <c r="E184" s="29" t="s">
        <v>79</v>
      </c>
      <c r="F184" s="29" t="s">
        <v>107</v>
      </c>
    </row>
    <row r="185" spans="1:6" ht="15" customHeight="1">
      <c r="A185" s="29" t="s">
        <v>573</v>
      </c>
      <c r="B185" s="29" t="s">
        <v>57</v>
      </c>
      <c r="C185" s="29" t="s">
        <v>568</v>
      </c>
      <c r="D185" s="29" t="s">
        <v>574</v>
      </c>
      <c r="E185" s="29" t="s">
        <v>575</v>
      </c>
      <c r="F185" s="29" t="s">
        <v>107</v>
      </c>
    </row>
    <row r="186" spans="1:6" ht="15" customHeight="1">
      <c r="A186" s="29" t="s">
        <v>576</v>
      </c>
      <c r="B186" s="54" t="s">
        <v>34</v>
      </c>
      <c r="C186" s="54" t="s">
        <v>577</v>
      </c>
      <c r="D186" s="54" t="s">
        <v>578</v>
      </c>
      <c r="E186" s="54" t="s">
        <v>45</v>
      </c>
      <c r="F186" s="55" t="s">
        <v>107</v>
      </c>
    </row>
    <row r="187" spans="1:6" ht="15" customHeight="1">
      <c r="A187" s="29" t="s">
        <v>579</v>
      </c>
      <c r="B187" s="54" t="s">
        <v>34</v>
      </c>
      <c r="C187" s="54" t="s">
        <v>577</v>
      </c>
      <c r="D187" s="54" t="s">
        <v>580</v>
      </c>
      <c r="E187" s="54" t="s">
        <v>204</v>
      </c>
      <c r="F187" s="55" t="s">
        <v>107</v>
      </c>
    </row>
    <row r="188" spans="1:6" ht="15" customHeight="1">
      <c r="A188" s="29" t="s">
        <v>581</v>
      </c>
      <c r="B188" s="54" t="s">
        <v>34</v>
      </c>
      <c r="C188" s="54" t="s">
        <v>577</v>
      </c>
      <c r="D188" s="54" t="s">
        <v>582</v>
      </c>
      <c r="E188" s="54" t="s">
        <v>45</v>
      </c>
      <c r="F188" s="55" t="s">
        <v>107</v>
      </c>
    </row>
    <row r="189" spans="1:6" ht="15" customHeight="1">
      <c r="A189" s="29" t="s">
        <v>583</v>
      </c>
      <c r="B189" s="54" t="s">
        <v>34</v>
      </c>
      <c r="C189" s="54" t="s">
        <v>577</v>
      </c>
      <c r="D189" s="54" t="s">
        <v>584</v>
      </c>
      <c r="E189" s="54" t="s">
        <v>399</v>
      </c>
      <c r="F189" s="55" t="s">
        <v>107</v>
      </c>
    </row>
    <row r="190" spans="1:6" ht="15" customHeight="1">
      <c r="A190" s="29" t="s">
        <v>585</v>
      </c>
      <c r="B190" s="54" t="s">
        <v>34</v>
      </c>
      <c r="C190" s="54" t="s">
        <v>577</v>
      </c>
      <c r="D190" s="54" t="s">
        <v>586</v>
      </c>
      <c r="E190" s="54" t="s">
        <v>116</v>
      </c>
      <c r="F190" s="55" t="s">
        <v>107</v>
      </c>
    </row>
    <row r="191" spans="1:6" ht="15" customHeight="1">
      <c r="A191" s="29" t="s">
        <v>587</v>
      </c>
      <c r="B191" s="29" t="s">
        <v>34</v>
      </c>
      <c r="C191" s="29" t="s">
        <v>588</v>
      </c>
      <c r="D191" s="29" t="s">
        <v>589</v>
      </c>
      <c r="E191" s="29" t="s">
        <v>45</v>
      </c>
      <c r="F191" s="30" t="s">
        <v>590</v>
      </c>
    </row>
    <row r="192" spans="1:6" ht="15" customHeight="1">
      <c r="A192" s="29" t="s">
        <v>591</v>
      </c>
      <c r="B192" s="29" t="s">
        <v>34</v>
      </c>
      <c r="C192" s="29" t="s">
        <v>588</v>
      </c>
      <c r="D192" s="29" t="s">
        <v>592</v>
      </c>
      <c r="E192" s="29" t="s">
        <v>45</v>
      </c>
      <c r="F192" s="30" t="s">
        <v>590</v>
      </c>
    </row>
    <row r="193" spans="1:6" ht="15" customHeight="1">
      <c r="A193" s="29" t="s">
        <v>593</v>
      </c>
      <c r="B193" s="29" t="s">
        <v>34</v>
      </c>
      <c r="C193" s="29" t="s">
        <v>588</v>
      </c>
      <c r="D193" s="29" t="s">
        <v>594</v>
      </c>
      <c r="E193" s="29" t="s">
        <v>45</v>
      </c>
      <c r="F193" s="30" t="s">
        <v>590</v>
      </c>
    </row>
    <row r="194" spans="1:6" ht="15" customHeight="1">
      <c r="A194" s="29" t="s">
        <v>595</v>
      </c>
      <c r="B194" s="29" t="s">
        <v>34</v>
      </c>
      <c r="C194" s="29" t="s">
        <v>588</v>
      </c>
      <c r="D194" s="29" t="s">
        <v>596</v>
      </c>
      <c r="E194" s="29" t="s">
        <v>54</v>
      </c>
      <c r="F194" s="30" t="s">
        <v>590</v>
      </c>
    </row>
    <row r="195" spans="1:6" ht="15" customHeight="1">
      <c r="A195" s="29" t="s">
        <v>597</v>
      </c>
      <c r="B195" s="29" t="s">
        <v>34</v>
      </c>
      <c r="C195" s="29" t="s">
        <v>598</v>
      </c>
      <c r="D195" s="29" t="s">
        <v>599</v>
      </c>
      <c r="E195" s="29" t="s">
        <v>116</v>
      </c>
      <c r="F195" s="29" t="s">
        <v>107</v>
      </c>
    </row>
    <row r="196" spans="1:6" ht="15" customHeight="1">
      <c r="A196" s="29" t="s">
        <v>600</v>
      </c>
      <c r="B196" s="29" t="s">
        <v>34</v>
      </c>
      <c r="C196" s="29" t="s">
        <v>598</v>
      </c>
      <c r="D196" s="29" t="s">
        <v>601</v>
      </c>
      <c r="E196" s="29" t="s">
        <v>116</v>
      </c>
      <c r="F196" s="29" t="s">
        <v>107</v>
      </c>
    </row>
    <row r="197" spans="1:6" ht="15" customHeight="1">
      <c r="A197" s="29" t="s">
        <v>602</v>
      </c>
      <c r="B197" s="29" t="s">
        <v>34</v>
      </c>
      <c r="C197" s="29" t="s">
        <v>598</v>
      </c>
      <c r="D197" s="29" t="s">
        <v>603</v>
      </c>
      <c r="E197" s="29" t="s">
        <v>604</v>
      </c>
      <c r="F197" s="29" t="s">
        <v>107</v>
      </c>
    </row>
    <row r="198" spans="1:6" ht="15" customHeight="1">
      <c r="A198" s="29" t="s">
        <v>605</v>
      </c>
      <c r="B198" s="29" t="s">
        <v>34</v>
      </c>
      <c r="C198" s="29" t="s">
        <v>598</v>
      </c>
      <c r="D198" s="29" t="s">
        <v>606</v>
      </c>
      <c r="E198" s="29" t="s">
        <v>45</v>
      </c>
      <c r="F198" s="29" t="s">
        <v>107</v>
      </c>
    </row>
    <row r="199" spans="1:6" ht="15" customHeight="1">
      <c r="A199" s="29" t="s">
        <v>607</v>
      </c>
      <c r="B199" s="29" t="s">
        <v>34</v>
      </c>
      <c r="C199" s="29" t="s">
        <v>598</v>
      </c>
      <c r="D199" s="29" t="s">
        <v>608</v>
      </c>
      <c r="E199" s="29" t="s">
        <v>54</v>
      </c>
      <c r="F199" s="29" t="s">
        <v>107</v>
      </c>
    </row>
    <row r="200" spans="1:6" ht="15" customHeight="1">
      <c r="A200" s="29" t="s">
        <v>609</v>
      </c>
      <c r="B200" s="29" t="s">
        <v>34</v>
      </c>
      <c r="C200" s="29" t="s">
        <v>598</v>
      </c>
      <c r="D200" s="29" t="s">
        <v>610</v>
      </c>
      <c r="E200" s="29" t="s">
        <v>116</v>
      </c>
      <c r="F200" s="29" t="s">
        <v>107</v>
      </c>
    </row>
    <row r="201" spans="1:6" ht="15" customHeight="1">
      <c r="A201" s="29" t="s">
        <v>611</v>
      </c>
      <c r="B201" s="29" t="s">
        <v>34</v>
      </c>
      <c r="C201" s="29" t="s">
        <v>598</v>
      </c>
      <c r="D201" s="29" t="s">
        <v>612</v>
      </c>
      <c r="E201" s="29" t="s">
        <v>613</v>
      </c>
      <c r="F201" s="29" t="s">
        <v>107</v>
      </c>
    </row>
    <row r="202" spans="1:6" ht="15" customHeight="1">
      <c r="A202" s="29" t="s">
        <v>614</v>
      </c>
      <c r="B202" s="29" t="s">
        <v>92</v>
      </c>
      <c r="C202" s="29" t="s">
        <v>615</v>
      </c>
      <c r="D202" s="29" t="s">
        <v>616</v>
      </c>
      <c r="E202" s="29" t="s">
        <v>617</v>
      </c>
      <c r="F202" s="30" t="s">
        <v>107</v>
      </c>
    </row>
    <row r="203" spans="1:6" ht="15" customHeight="1">
      <c r="A203" s="29" t="s">
        <v>618</v>
      </c>
      <c r="B203" s="29" t="s">
        <v>92</v>
      </c>
      <c r="C203" s="29" t="s">
        <v>615</v>
      </c>
      <c r="D203" s="29" t="s">
        <v>619</v>
      </c>
      <c r="E203" s="29" t="s">
        <v>111</v>
      </c>
      <c r="F203" s="30" t="s">
        <v>107</v>
      </c>
    </row>
    <row r="204" spans="1:6" ht="15" customHeight="1">
      <c r="A204" s="29" t="s">
        <v>620</v>
      </c>
      <c r="B204" s="29" t="s">
        <v>92</v>
      </c>
      <c r="C204" s="29" t="s">
        <v>621</v>
      </c>
      <c r="D204" s="29" t="s">
        <v>622</v>
      </c>
      <c r="E204" s="29" t="s">
        <v>101</v>
      </c>
      <c r="F204" s="30" t="s">
        <v>107</v>
      </c>
    </row>
    <row r="205" spans="1:6" ht="15" customHeight="1">
      <c r="A205" s="29" t="s">
        <v>623</v>
      </c>
      <c r="B205" s="29" t="s">
        <v>92</v>
      </c>
      <c r="C205" s="29" t="s">
        <v>615</v>
      </c>
      <c r="D205" s="29" t="s">
        <v>624</v>
      </c>
      <c r="E205" s="29" t="s">
        <v>111</v>
      </c>
      <c r="F205" s="30" t="s">
        <v>107</v>
      </c>
    </row>
    <row r="206" spans="1:6" ht="15" customHeight="1">
      <c r="A206" s="29" t="s">
        <v>625</v>
      </c>
      <c r="B206" s="29" t="s">
        <v>92</v>
      </c>
      <c r="C206" s="29" t="s">
        <v>615</v>
      </c>
      <c r="D206" s="29" t="s">
        <v>626</v>
      </c>
      <c r="E206" s="29" t="s">
        <v>111</v>
      </c>
      <c r="F206" s="30" t="s">
        <v>107</v>
      </c>
    </row>
    <row r="207" spans="1:6" ht="15" customHeight="1">
      <c r="A207" s="29" t="s">
        <v>627</v>
      </c>
      <c r="B207" s="29" t="s">
        <v>92</v>
      </c>
      <c r="C207" s="29" t="s">
        <v>628</v>
      </c>
      <c r="D207" s="29" t="s">
        <v>629</v>
      </c>
      <c r="E207" s="29" t="s">
        <v>111</v>
      </c>
      <c r="F207" s="30" t="s">
        <v>107</v>
      </c>
    </row>
    <row r="208" spans="1:6" ht="15" customHeight="1">
      <c r="A208" s="29" t="s">
        <v>630</v>
      </c>
      <c r="B208" s="29" t="s">
        <v>92</v>
      </c>
      <c r="C208" s="29" t="s">
        <v>628</v>
      </c>
      <c r="D208" s="29" t="s">
        <v>631</v>
      </c>
      <c r="E208" s="29" t="s">
        <v>101</v>
      </c>
      <c r="F208" s="30" t="s">
        <v>107</v>
      </c>
    </row>
    <row r="209" spans="1:6" ht="15" customHeight="1">
      <c r="A209" s="29" t="s">
        <v>632</v>
      </c>
      <c r="B209" s="29" t="s">
        <v>92</v>
      </c>
      <c r="C209" s="29" t="s">
        <v>628</v>
      </c>
      <c r="D209" s="29" t="s">
        <v>633</v>
      </c>
      <c r="E209" s="29" t="s">
        <v>634</v>
      </c>
      <c r="F209" s="30" t="s">
        <v>107</v>
      </c>
    </row>
    <row r="210" spans="1:6" ht="15" customHeight="1">
      <c r="A210" s="29" t="s">
        <v>635</v>
      </c>
      <c r="B210" s="29" t="s">
        <v>92</v>
      </c>
      <c r="C210" s="29" t="s">
        <v>628</v>
      </c>
      <c r="D210" s="29" t="s">
        <v>636</v>
      </c>
      <c r="E210" s="29" t="s">
        <v>374</v>
      </c>
      <c r="F210" s="30" t="s">
        <v>107</v>
      </c>
    </row>
    <row r="211" spans="1:6" ht="15" customHeight="1">
      <c r="A211" s="29" t="s">
        <v>637</v>
      </c>
      <c r="B211" s="29" t="s">
        <v>92</v>
      </c>
      <c r="C211" s="29" t="s">
        <v>628</v>
      </c>
      <c r="D211" s="29" t="s">
        <v>638</v>
      </c>
      <c r="E211" s="29" t="s">
        <v>101</v>
      </c>
      <c r="F211" s="30" t="s">
        <v>107</v>
      </c>
    </row>
    <row r="212" spans="1:6" ht="15" customHeight="1">
      <c r="A212" s="29" t="s">
        <v>639</v>
      </c>
      <c r="B212" s="29" t="s">
        <v>92</v>
      </c>
      <c r="C212" s="29" t="s">
        <v>628</v>
      </c>
      <c r="D212" s="29" t="s">
        <v>640</v>
      </c>
      <c r="E212" s="29" t="s">
        <v>130</v>
      </c>
      <c r="F212" s="30" t="s">
        <v>107</v>
      </c>
    </row>
    <row r="213" spans="1:6" ht="15" customHeight="1">
      <c r="A213" s="29" t="s">
        <v>641</v>
      </c>
      <c r="B213" s="29" t="s">
        <v>92</v>
      </c>
      <c r="C213" s="29" t="s">
        <v>756</v>
      </c>
      <c r="D213" s="29" t="s">
        <v>642</v>
      </c>
      <c r="E213" s="29" t="s">
        <v>101</v>
      </c>
      <c r="F213" s="29" t="s">
        <v>107</v>
      </c>
    </row>
    <row r="214" spans="1:6" ht="15" customHeight="1">
      <c r="A214" s="29" t="s">
        <v>643</v>
      </c>
      <c r="B214" s="29" t="s">
        <v>92</v>
      </c>
      <c r="C214" s="29" t="s">
        <v>757</v>
      </c>
      <c r="D214" s="29" t="s">
        <v>644</v>
      </c>
      <c r="E214" s="29" t="s">
        <v>111</v>
      </c>
      <c r="F214" s="29" t="s">
        <v>107</v>
      </c>
    </row>
    <row r="215" spans="1:6" ht="15" customHeight="1">
      <c r="A215" s="29" t="s">
        <v>645</v>
      </c>
      <c r="B215" s="29" t="s">
        <v>92</v>
      </c>
      <c r="C215" s="29" t="s">
        <v>758</v>
      </c>
      <c r="D215" s="29" t="s">
        <v>646</v>
      </c>
      <c r="E215" s="29" t="s">
        <v>111</v>
      </c>
      <c r="F215" s="29" t="s">
        <v>107</v>
      </c>
    </row>
    <row r="216" spans="1:6" ht="15" customHeight="1">
      <c r="A216" s="29" t="s">
        <v>647</v>
      </c>
      <c r="B216" s="29" t="s">
        <v>92</v>
      </c>
      <c r="C216" s="29" t="s">
        <v>759</v>
      </c>
      <c r="D216" s="29" t="s">
        <v>648</v>
      </c>
      <c r="E216" s="29" t="s">
        <v>634</v>
      </c>
      <c r="F216" s="29" t="s">
        <v>107</v>
      </c>
    </row>
    <row r="217" spans="1:6" ht="15" customHeight="1">
      <c r="A217" s="29" t="s">
        <v>649</v>
      </c>
      <c r="B217" s="29" t="s">
        <v>92</v>
      </c>
      <c r="C217" s="29" t="s">
        <v>760</v>
      </c>
      <c r="D217" s="29" t="s">
        <v>650</v>
      </c>
      <c r="E217" s="29" t="s">
        <v>101</v>
      </c>
      <c r="F217" s="29" t="s">
        <v>107</v>
      </c>
    </row>
    <row r="218" spans="1:6" ht="15" customHeight="1">
      <c r="A218" s="29" t="s">
        <v>651</v>
      </c>
      <c r="B218" s="29" t="s">
        <v>92</v>
      </c>
      <c r="C218" s="29" t="s">
        <v>652</v>
      </c>
      <c r="D218" s="29" t="s">
        <v>653</v>
      </c>
      <c r="E218" s="29" t="s">
        <v>101</v>
      </c>
      <c r="F218" s="30" t="s">
        <v>107</v>
      </c>
    </row>
    <row r="219" spans="1:6" ht="15" customHeight="1">
      <c r="A219" s="29" t="s">
        <v>654</v>
      </c>
      <c r="B219" s="29" t="s">
        <v>92</v>
      </c>
      <c r="C219" s="29" t="s">
        <v>652</v>
      </c>
      <c r="D219" s="29" t="s">
        <v>655</v>
      </c>
      <c r="E219" s="29" t="s">
        <v>101</v>
      </c>
      <c r="F219" s="30" t="s">
        <v>107</v>
      </c>
    </row>
    <row r="220" spans="1:6" ht="15" customHeight="1">
      <c r="A220" s="29" t="s">
        <v>656</v>
      </c>
      <c r="B220" s="29" t="s">
        <v>92</v>
      </c>
      <c r="C220" s="29" t="s">
        <v>652</v>
      </c>
      <c r="D220" s="29" t="s">
        <v>657</v>
      </c>
      <c r="E220" s="29" t="s">
        <v>101</v>
      </c>
      <c r="F220" s="30" t="s">
        <v>107</v>
      </c>
    </row>
    <row r="221" spans="1:6" ht="15" customHeight="1">
      <c r="A221" s="29" t="s">
        <v>658</v>
      </c>
      <c r="B221" s="29" t="s">
        <v>92</v>
      </c>
      <c r="C221" s="29" t="s">
        <v>652</v>
      </c>
      <c r="D221" s="29" t="s">
        <v>659</v>
      </c>
      <c r="E221" s="29" t="s">
        <v>130</v>
      </c>
      <c r="F221" s="30" t="s">
        <v>107</v>
      </c>
    </row>
    <row r="222" spans="1:6" ht="15" customHeight="1">
      <c r="A222" s="29" t="s">
        <v>660</v>
      </c>
      <c r="B222" s="29" t="s">
        <v>92</v>
      </c>
      <c r="C222" s="29" t="s">
        <v>652</v>
      </c>
      <c r="D222" s="29" t="s">
        <v>661</v>
      </c>
      <c r="E222" s="29" t="s">
        <v>111</v>
      </c>
      <c r="F222" s="30" t="s">
        <v>107</v>
      </c>
    </row>
    <row r="223" spans="1:6" ht="15" customHeight="1">
      <c r="A223" s="29" t="s">
        <v>662</v>
      </c>
      <c r="B223" s="29" t="s">
        <v>92</v>
      </c>
      <c r="C223" s="29" t="s">
        <v>663</v>
      </c>
      <c r="D223" s="29" t="s">
        <v>664</v>
      </c>
      <c r="E223" s="29" t="s">
        <v>101</v>
      </c>
      <c r="F223" s="30" t="s">
        <v>107</v>
      </c>
    </row>
    <row r="224" spans="1:6" ht="15" customHeight="1">
      <c r="A224" s="29" t="s">
        <v>665</v>
      </c>
      <c r="B224" s="29" t="s">
        <v>92</v>
      </c>
      <c r="C224" s="29" t="s">
        <v>663</v>
      </c>
      <c r="D224" s="29" t="s">
        <v>666</v>
      </c>
      <c r="E224" s="29" t="s">
        <v>111</v>
      </c>
      <c r="F224" s="30" t="s">
        <v>107</v>
      </c>
    </row>
    <row r="225" spans="1:6" ht="15" customHeight="1">
      <c r="A225" s="29" t="s">
        <v>667</v>
      </c>
      <c r="B225" s="29" t="s">
        <v>92</v>
      </c>
      <c r="C225" s="29" t="s">
        <v>668</v>
      </c>
      <c r="D225" s="29" t="s">
        <v>669</v>
      </c>
      <c r="E225" s="29" t="s">
        <v>101</v>
      </c>
      <c r="F225" s="30" t="s">
        <v>107</v>
      </c>
    </row>
    <row r="226" spans="1:6" ht="15" customHeight="1">
      <c r="A226" s="29" t="s">
        <v>670</v>
      </c>
      <c r="B226" s="29" t="s">
        <v>92</v>
      </c>
      <c r="C226" s="29" t="s">
        <v>668</v>
      </c>
      <c r="D226" s="29" t="s">
        <v>671</v>
      </c>
      <c r="E226" s="29" t="s">
        <v>130</v>
      </c>
      <c r="F226" s="30" t="s">
        <v>107</v>
      </c>
    </row>
    <row r="227" spans="1:6" ht="15" customHeight="1">
      <c r="A227" s="29" t="s">
        <v>672</v>
      </c>
      <c r="B227" s="29" t="s">
        <v>92</v>
      </c>
      <c r="C227" s="29" t="s">
        <v>668</v>
      </c>
      <c r="D227" s="29" t="s">
        <v>673</v>
      </c>
      <c r="E227" s="29" t="s">
        <v>674</v>
      </c>
      <c r="F227" s="30" t="s">
        <v>107</v>
      </c>
    </row>
    <row r="228" spans="1:6" ht="15" customHeight="1">
      <c r="A228" s="29" t="s">
        <v>675</v>
      </c>
      <c r="B228" s="29" t="s">
        <v>92</v>
      </c>
      <c r="C228" s="29" t="s">
        <v>676</v>
      </c>
      <c r="D228" s="29" t="s">
        <v>677</v>
      </c>
      <c r="E228" s="29" t="s">
        <v>101</v>
      </c>
      <c r="F228" s="30" t="s">
        <v>107</v>
      </c>
    </row>
    <row r="229" spans="1:6" ht="15" customHeight="1">
      <c r="A229" s="29" t="s">
        <v>678</v>
      </c>
      <c r="B229" s="29" t="s">
        <v>92</v>
      </c>
      <c r="C229" s="29" t="s">
        <v>679</v>
      </c>
      <c r="D229" s="29" t="s">
        <v>680</v>
      </c>
      <c r="E229" s="29" t="s">
        <v>101</v>
      </c>
      <c r="F229" s="30" t="s">
        <v>107</v>
      </c>
    </row>
    <row r="230" spans="1:6" ht="15" customHeight="1">
      <c r="A230" s="29" t="s">
        <v>681</v>
      </c>
      <c r="B230" s="29" t="s">
        <v>92</v>
      </c>
      <c r="C230" s="29" t="s">
        <v>679</v>
      </c>
      <c r="D230" s="29" t="s">
        <v>682</v>
      </c>
      <c r="E230" s="29" t="s">
        <v>634</v>
      </c>
      <c r="F230" s="30" t="s">
        <v>107</v>
      </c>
    </row>
    <row r="231" spans="1:6" ht="15" customHeight="1">
      <c r="A231" s="29" t="s">
        <v>683</v>
      </c>
      <c r="B231" s="29" t="s">
        <v>684</v>
      </c>
      <c r="C231" s="29" t="s">
        <v>685</v>
      </c>
      <c r="D231" s="29" t="s">
        <v>686</v>
      </c>
      <c r="E231" s="29" t="s">
        <v>687</v>
      </c>
      <c r="F231" s="30" t="s">
        <v>107</v>
      </c>
    </row>
    <row r="232" spans="1:6" ht="15" customHeight="1">
      <c r="A232" s="29" t="s">
        <v>688</v>
      </c>
      <c r="B232" s="29" t="s">
        <v>684</v>
      </c>
      <c r="C232" s="29" t="s">
        <v>685</v>
      </c>
      <c r="D232" s="29" t="s">
        <v>689</v>
      </c>
      <c r="E232" s="29" t="s">
        <v>687</v>
      </c>
      <c r="F232" s="30" t="s">
        <v>107</v>
      </c>
    </row>
    <row r="233" spans="1:6" ht="15" customHeight="1">
      <c r="A233" s="29" t="s">
        <v>690</v>
      </c>
      <c r="B233" s="29" t="s">
        <v>684</v>
      </c>
      <c r="C233" s="29" t="s">
        <v>685</v>
      </c>
      <c r="D233" s="29" t="s">
        <v>691</v>
      </c>
      <c r="E233" s="29" t="s">
        <v>687</v>
      </c>
      <c r="F233" s="30" t="s">
        <v>107</v>
      </c>
    </row>
    <row r="234" spans="1:6" ht="15" customHeight="1">
      <c r="A234" s="29" t="s">
        <v>692</v>
      </c>
      <c r="B234" s="54" t="s">
        <v>92</v>
      </c>
      <c r="C234" s="54" t="s">
        <v>693</v>
      </c>
      <c r="D234" s="54" t="s">
        <v>694</v>
      </c>
      <c r="E234" s="54" t="s">
        <v>101</v>
      </c>
      <c r="F234" s="55" t="s">
        <v>107</v>
      </c>
    </row>
    <row r="235" spans="1:6" ht="15" customHeight="1">
      <c r="A235" s="29" t="s">
        <v>730</v>
      </c>
      <c r="B235" s="29" t="s">
        <v>92</v>
      </c>
      <c r="C235" s="53" t="s">
        <v>262</v>
      </c>
      <c r="D235" s="53" t="s">
        <v>711</v>
      </c>
      <c r="E235" s="53" t="s">
        <v>761</v>
      </c>
      <c r="F235" s="30" t="s">
        <v>107</v>
      </c>
    </row>
    <row r="236" spans="1:6" ht="15" customHeight="1">
      <c r="A236" s="29" t="s">
        <v>731</v>
      </c>
      <c r="B236" s="29" t="s">
        <v>92</v>
      </c>
      <c r="C236" s="29" t="s">
        <v>202</v>
      </c>
      <c r="D236" s="29" t="s">
        <v>695</v>
      </c>
      <c r="E236" s="29" t="s">
        <v>101</v>
      </c>
      <c r="F236" s="30" t="s">
        <v>762</v>
      </c>
    </row>
    <row r="237" spans="1:6" ht="15" customHeight="1">
      <c r="A237" s="29" t="s">
        <v>732</v>
      </c>
      <c r="B237" s="29" t="s">
        <v>92</v>
      </c>
      <c r="C237" s="29" t="s">
        <v>196</v>
      </c>
      <c r="D237" s="29" t="s">
        <v>696</v>
      </c>
      <c r="E237" s="29" t="s">
        <v>111</v>
      </c>
      <c r="F237" s="30" t="s">
        <v>763</v>
      </c>
    </row>
    <row r="238" spans="1:6" ht="15" customHeight="1">
      <c r="A238" s="29" t="s">
        <v>733</v>
      </c>
      <c r="B238" s="29" t="s">
        <v>34</v>
      </c>
      <c r="C238" s="29" t="s">
        <v>213</v>
      </c>
      <c r="D238" s="29" t="s">
        <v>697</v>
      </c>
      <c r="E238" s="29" t="s">
        <v>45</v>
      </c>
      <c r="F238" s="30" t="s">
        <v>764</v>
      </c>
    </row>
    <row r="239" spans="1:6" ht="15" customHeight="1">
      <c r="A239" s="29" t="s">
        <v>734</v>
      </c>
      <c r="B239" s="29" t="s">
        <v>92</v>
      </c>
      <c r="C239" s="29" t="s">
        <v>276</v>
      </c>
      <c r="D239" s="29" t="s">
        <v>698</v>
      </c>
      <c r="E239" s="29" t="s">
        <v>101</v>
      </c>
      <c r="F239" s="30" t="s">
        <v>765</v>
      </c>
    </row>
    <row r="240" spans="1:6" ht="15" customHeight="1">
      <c r="A240" s="29" t="s">
        <v>735</v>
      </c>
      <c r="B240" s="29" t="s">
        <v>92</v>
      </c>
      <c r="C240" s="29" t="s">
        <v>276</v>
      </c>
      <c r="D240" s="29" t="s">
        <v>699</v>
      </c>
      <c r="E240" s="29" t="s">
        <v>101</v>
      </c>
      <c r="F240" s="30" t="s">
        <v>766</v>
      </c>
    </row>
    <row r="241" spans="1:6" ht="15" customHeight="1">
      <c r="A241" s="29" t="s">
        <v>736</v>
      </c>
      <c r="B241" s="29" t="s">
        <v>92</v>
      </c>
      <c r="C241" s="29" t="s">
        <v>352</v>
      </c>
      <c r="D241" s="29" t="s">
        <v>700</v>
      </c>
      <c r="E241" s="29" t="s">
        <v>111</v>
      </c>
      <c r="F241" s="30" t="s">
        <v>767</v>
      </c>
    </row>
    <row r="242" spans="1:6" ht="15" customHeight="1">
      <c r="A242" s="29" t="s">
        <v>737</v>
      </c>
      <c r="B242" s="29" t="s">
        <v>92</v>
      </c>
      <c r="C242" s="29" t="s">
        <v>701</v>
      </c>
      <c r="D242" s="29" t="s">
        <v>702</v>
      </c>
      <c r="E242" s="29" t="s">
        <v>111</v>
      </c>
      <c r="F242" s="30" t="s">
        <v>768</v>
      </c>
    </row>
    <row r="243" spans="1:6" ht="15" customHeight="1">
      <c r="A243" s="29" t="s">
        <v>738</v>
      </c>
      <c r="B243" s="29" t="s">
        <v>92</v>
      </c>
      <c r="C243" s="29" t="s">
        <v>372</v>
      </c>
      <c r="D243" s="29" t="s">
        <v>703</v>
      </c>
      <c r="E243" s="29" t="s">
        <v>111</v>
      </c>
      <c r="F243" s="30" t="s">
        <v>769</v>
      </c>
    </row>
    <row r="244" spans="1:6" ht="15" customHeight="1">
      <c r="A244" s="29" t="s">
        <v>739</v>
      </c>
      <c r="B244" s="29" t="s">
        <v>92</v>
      </c>
      <c r="C244" s="29" t="s">
        <v>381</v>
      </c>
      <c r="D244" s="29" t="s">
        <v>704</v>
      </c>
      <c r="E244" s="29" t="s">
        <v>111</v>
      </c>
      <c r="F244" s="30" t="s">
        <v>770</v>
      </c>
    </row>
    <row r="245" spans="1:6" ht="15" customHeight="1">
      <c r="A245" s="29" t="s">
        <v>740</v>
      </c>
      <c r="B245" s="29" t="s">
        <v>92</v>
      </c>
      <c r="C245" s="29" t="s">
        <v>705</v>
      </c>
      <c r="D245" s="29" t="s">
        <v>706</v>
      </c>
      <c r="E245" s="29" t="s">
        <v>111</v>
      </c>
      <c r="F245" s="30" t="s">
        <v>771</v>
      </c>
    </row>
    <row r="246" spans="1:6" ht="15" customHeight="1">
      <c r="A246" s="29" t="s">
        <v>741</v>
      </c>
      <c r="B246" s="29" t="s">
        <v>92</v>
      </c>
      <c r="C246" s="29" t="s">
        <v>705</v>
      </c>
      <c r="D246" s="29" t="s">
        <v>707</v>
      </c>
      <c r="E246" s="29" t="s">
        <v>101</v>
      </c>
      <c r="F246" s="30" t="s">
        <v>772</v>
      </c>
    </row>
    <row r="247" spans="1:6" ht="15" customHeight="1">
      <c r="A247" s="29" t="s">
        <v>742</v>
      </c>
      <c r="B247" s="29" t="s">
        <v>92</v>
      </c>
      <c r="C247" s="29" t="s">
        <v>401</v>
      </c>
      <c r="D247" s="29" t="s">
        <v>708</v>
      </c>
      <c r="E247" s="29" t="s">
        <v>111</v>
      </c>
      <c r="F247" s="30" t="s">
        <v>773</v>
      </c>
    </row>
    <row r="248" spans="1:6" ht="15" customHeight="1">
      <c r="A248" s="29" t="s">
        <v>743</v>
      </c>
      <c r="B248" s="29" t="s">
        <v>92</v>
      </c>
      <c r="C248" s="29" t="s">
        <v>513</v>
      </c>
      <c r="D248" s="29" t="s">
        <v>709</v>
      </c>
      <c r="E248" s="29" t="s">
        <v>710</v>
      </c>
      <c r="F248" s="30" t="s">
        <v>774</v>
      </c>
    </row>
    <row r="249" spans="1:6" ht="15" customHeight="1">
      <c r="A249" s="29" t="s">
        <v>744</v>
      </c>
      <c r="B249" s="56" t="s">
        <v>712</v>
      </c>
      <c r="C249" s="56" t="s">
        <v>713</v>
      </c>
      <c r="D249" s="56" t="s">
        <v>720</v>
      </c>
      <c r="E249" s="56" t="s">
        <v>721</v>
      </c>
      <c r="F249" s="56" t="s">
        <v>714</v>
      </c>
    </row>
    <row r="250" spans="1:6" ht="15" customHeight="1">
      <c r="A250" s="29" t="s">
        <v>745</v>
      </c>
      <c r="B250" s="56" t="s">
        <v>712</v>
      </c>
      <c r="C250" s="56" t="s">
        <v>713</v>
      </c>
      <c r="D250" s="56" t="s">
        <v>722</v>
      </c>
      <c r="E250" s="56" t="s">
        <v>721</v>
      </c>
      <c r="F250" s="56" t="s">
        <v>714</v>
      </c>
    </row>
    <row r="251" spans="1:6" ht="15" customHeight="1">
      <c r="A251" s="29" t="s">
        <v>746</v>
      </c>
      <c r="B251" s="56" t="s">
        <v>712</v>
      </c>
      <c r="C251" s="56" t="s">
        <v>713</v>
      </c>
      <c r="D251" s="56" t="s">
        <v>723</v>
      </c>
      <c r="E251" s="56" t="s">
        <v>724</v>
      </c>
      <c r="F251" s="56" t="s">
        <v>714</v>
      </c>
    </row>
    <row r="252" spans="1:6" ht="15" customHeight="1">
      <c r="A252" s="29" t="s">
        <v>747</v>
      </c>
      <c r="B252" s="56" t="s">
        <v>712</v>
      </c>
      <c r="C252" s="56" t="s">
        <v>713</v>
      </c>
      <c r="D252" s="56" t="s">
        <v>725</v>
      </c>
      <c r="E252" s="56" t="s">
        <v>726</v>
      </c>
      <c r="F252" s="56" t="s">
        <v>714</v>
      </c>
    </row>
    <row r="253" spans="1:6" ht="15" customHeight="1">
      <c r="A253" s="29" t="s">
        <v>748</v>
      </c>
      <c r="B253" s="56" t="s">
        <v>712</v>
      </c>
      <c r="C253" s="56" t="s">
        <v>713</v>
      </c>
      <c r="D253" s="56" t="s">
        <v>727</v>
      </c>
      <c r="E253" s="56" t="s">
        <v>728</v>
      </c>
      <c r="F253" s="56" t="s">
        <v>714</v>
      </c>
    </row>
    <row r="254" spans="1:6" ht="15" customHeight="1">
      <c r="A254" s="29" t="s">
        <v>749</v>
      </c>
      <c r="B254" s="56" t="s">
        <v>712</v>
      </c>
      <c r="C254" s="56" t="s">
        <v>713</v>
      </c>
      <c r="D254" s="56" t="s">
        <v>729</v>
      </c>
      <c r="E254" s="56" t="s">
        <v>726</v>
      </c>
      <c r="F254" s="56" t="s">
        <v>714</v>
      </c>
    </row>
    <row r="255" spans="1:6" ht="15" customHeight="1">
      <c r="A255" s="29" t="s">
        <v>750</v>
      </c>
      <c r="B255" s="31" t="s">
        <v>712</v>
      </c>
      <c r="C255" s="31" t="s">
        <v>713</v>
      </c>
      <c r="D255" s="31" t="s">
        <v>717</v>
      </c>
      <c r="E255" s="31" t="s">
        <v>718</v>
      </c>
      <c r="F255" s="31" t="s">
        <v>775</v>
      </c>
    </row>
    <row r="256" spans="1:6" ht="15" customHeight="1">
      <c r="A256" s="29" t="s">
        <v>751</v>
      </c>
      <c r="B256" s="57" t="s">
        <v>715</v>
      </c>
      <c r="C256" s="57" t="s">
        <v>716</v>
      </c>
      <c r="D256" s="57" t="s">
        <v>719</v>
      </c>
      <c r="E256" s="57" t="s">
        <v>715</v>
      </c>
      <c r="F256" s="31" t="s">
        <v>776</v>
      </c>
    </row>
  </sheetData>
  <mergeCells count="7">
    <mergeCell ref="F3:F4"/>
    <mergeCell ref="A1:F1"/>
    <mergeCell ref="E3:E4"/>
    <mergeCell ref="A3:A4"/>
    <mergeCell ref="B3:B4"/>
    <mergeCell ref="C3:C4"/>
    <mergeCell ref="D3:D4"/>
  </mergeCells>
  <phoneticPr fontId="36" type="noConversion"/>
  <conditionalFormatting sqref="D235">
    <cfRule type="duplicateValues" dxfId="14" priority="15"/>
  </conditionalFormatting>
  <conditionalFormatting sqref="D236">
    <cfRule type="duplicateValues" dxfId="13" priority="14"/>
  </conditionalFormatting>
  <conditionalFormatting sqref="D237">
    <cfRule type="duplicateValues" dxfId="12" priority="13"/>
  </conditionalFormatting>
  <conditionalFormatting sqref="D238">
    <cfRule type="duplicateValues" dxfId="11" priority="12"/>
  </conditionalFormatting>
  <conditionalFormatting sqref="D239">
    <cfRule type="duplicateValues" dxfId="10" priority="11"/>
  </conditionalFormatting>
  <conditionalFormatting sqref="D240">
    <cfRule type="duplicateValues" dxfId="9" priority="10"/>
  </conditionalFormatting>
  <conditionalFormatting sqref="D241">
    <cfRule type="duplicateValues" dxfId="8" priority="9"/>
  </conditionalFormatting>
  <conditionalFormatting sqref="D242">
    <cfRule type="duplicateValues" dxfId="7" priority="8"/>
  </conditionalFormatting>
  <conditionalFormatting sqref="D243">
    <cfRule type="duplicateValues" dxfId="6" priority="7"/>
  </conditionalFormatting>
  <conditionalFormatting sqref="D244">
    <cfRule type="duplicateValues" dxfId="5" priority="6"/>
  </conditionalFormatting>
  <conditionalFormatting sqref="D245">
    <cfRule type="duplicateValues" dxfId="4" priority="5"/>
  </conditionalFormatting>
  <conditionalFormatting sqref="D246">
    <cfRule type="duplicateValues" dxfId="3" priority="4"/>
  </conditionalFormatting>
  <conditionalFormatting sqref="D247">
    <cfRule type="duplicateValues" dxfId="2" priority="3"/>
  </conditionalFormatting>
  <conditionalFormatting sqref="D248">
    <cfRule type="duplicateValues" dxfId="1" priority="2"/>
  </conditionalFormatting>
  <conditionalFormatting sqref="D249:D254">
    <cfRule type="duplicateValues" dxfId="0" priority="1"/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正高</vt:lpstr>
      <vt:lpstr>高级</vt:lpstr>
      <vt:lpstr>乡教高规范</vt:lpstr>
      <vt:lpstr>中级</vt:lpstr>
      <vt:lpstr>初级 </vt:lpstr>
      <vt:lpstr>Sheet1</vt:lpstr>
      <vt:lpstr>'初级 '!Print_Titles</vt:lpstr>
      <vt:lpstr>高级!Print_Titles</vt:lpstr>
      <vt:lpstr>乡教高规范!Print_Titles</vt:lpstr>
      <vt:lpstr>正高!Print_Titles</vt:lpstr>
      <vt:lpstr>中级!Print_Titles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AutoBVT</cp:lastModifiedBy>
  <cp:lastPrinted>2022-12-19T07:21:33Z</cp:lastPrinted>
  <dcterms:created xsi:type="dcterms:W3CDTF">2016-11-21T01:19:00Z</dcterms:created>
  <dcterms:modified xsi:type="dcterms:W3CDTF">2022-12-19T07:36:41Z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BB9A1CDC349545D191ADB84157F89ACF</vt:lpwstr>
  </property>
</Properties>
</file>