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<sst xmlns="http://schemas.openxmlformats.org/spreadsheetml/2006/main" count="479" uniqueCount="340">
  <si>
    <t>（房二十条）购房第四批生育补贴（2025.4-6月）</t>
  </si>
  <si>
    <t>序号</t>
  </si>
  <si>
    <t>合同编号</t>
  </si>
  <si>
    <t>买受人</t>
  </si>
  <si>
    <t>网签时间</t>
  </si>
  <si>
    <t>备案时间</t>
  </si>
  <si>
    <t>项目名称</t>
  </si>
  <si>
    <t>合同面积</t>
  </si>
  <si>
    <t>生育补贴</t>
  </si>
  <si>
    <t>YX25000579</t>
  </si>
  <si>
    <t>赵安娜</t>
  </si>
  <si>
    <t>莲花湖·东景城C地块</t>
  </si>
  <si>
    <t>YX25001272</t>
  </si>
  <si>
    <t>张绪业</t>
  </si>
  <si>
    <t>YX25001388</t>
  </si>
  <si>
    <t>石奇东</t>
  </si>
  <si>
    <t>莲花湖·东景城D地块</t>
  </si>
  <si>
    <t>YX25001413</t>
  </si>
  <si>
    <t>马婷</t>
  </si>
  <si>
    <t>YX25001574</t>
  </si>
  <si>
    <t>黄亚齐</t>
  </si>
  <si>
    <t>YX25001785</t>
  </si>
  <si>
    <t>谭义国</t>
  </si>
  <si>
    <t>YX25001182</t>
  </si>
  <si>
    <t>肖本江</t>
  </si>
  <si>
    <t>领秀城</t>
  </si>
  <si>
    <t>YX25001365</t>
  </si>
  <si>
    <t>柯小娟</t>
  </si>
  <si>
    <t>YX25001588</t>
  </si>
  <si>
    <t>汪良中</t>
  </si>
  <si>
    <t>YX25001843</t>
  </si>
  <si>
    <t>刘凯</t>
  </si>
  <si>
    <t>YX25001988</t>
  </si>
  <si>
    <t>阮班杰</t>
  </si>
  <si>
    <t>YX25001292</t>
  </si>
  <si>
    <t>江丽平</t>
  </si>
  <si>
    <t>2025.4.7</t>
  </si>
  <si>
    <t>2025.4.18</t>
  </si>
  <si>
    <t>宏维·华仁北郡</t>
  </si>
  <si>
    <t>YX25001598</t>
  </si>
  <si>
    <t>程文波</t>
  </si>
  <si>
    <t>2025.5.4</t>
  </si>
  <si>
    <t>2025.5.15</t>
  </si>
  <si>
    <t>YX25001600</t>
  </si>
  <si>
    <t>张晓兵</t>
  </si>
  <si>
    <t>2025.5.3</t>
  </si>
  <si>
    <t>2025.5.12</t>
  </si>
  <si>
    <t>YX25001601</t>
  </si>
  <si>
    <t>李名枝</t>
  </si>
  <si>
    <t>YX25001693</t>
  </si>
  <si>
    <t>尹礼进</t>
  </si>
  <si>
    <t>2025.5.22</t>
  </si>
  <si>
    <t>YX25001889</t>
  </si>
  <si>
    <t>黄欢欢</t>
  </si>
  <si>
    <t>2025.6.4</t>
  </si>
  <si>
    <t>2025.6.5</t>
  </si>
  <si>
    <t>YX25001914</t>
  </si>
  <si>
    <t>柯焕</t>
  </si>
  <si>
    <t>2025.6.9</t>
  </si>
  <si>
    <t>YX25002003</t>
  </si>
  <si>
    <t>钟学昆</t>
  </si>
  <si>
    <t>2025.6.16</t>
  </si>
  <si>
    <t>2025.6.20</t>
  </si>
  <si>
    <t>YX24003952</t>
  </si>
  <si>
    <t>罗斌</t>
  </si>
  <si>
    <t>2024.12.5</t>
  </si>
  <si>
    <t>2024.12.17</t>
  </si>
  <si>
    <t>YX25001697</t>
  </si>
  <si>
    <t>黄太豪</t>
  </si>
  <si>
    <t>2025.05.15</t>
  </si>
  <si>
    <t>尚湖湾尚书院</t>
  </si>
  <si>
    <t>YX25001721</t>
  </si>
  <si>
    <t>鲁玉洁</t>
  </si>
  <si>
    <t>2025.05.18</t>
  </si>
  <si>
    <t>YX25001890</t>
  </si>
  <si>
    <t>邹胖</t>
  </si>
  <si>
    <t>2025.06.03</t>
  </si>
  <si>
    <t>YX25001919</t>
  </si>
  <si>
    <t>刘奇凡</t>
  </si>
  <si>
    <t>2025.06.06</t>
  </si>
  <si>
    <t>YX25001921</t>
  </si>
  <si>
    <t>张美玲</t>
  </si>
  <si>
    <t>2525.06.06</t>
  </si>
  <si>
    <t>YX25001932</t>
  </si>
  <si>
    <t>张友冰</t>
  </si>
  <si>
    <t>2025.06.09</t>
  </si>
  <si>
    <t>YX25001982</t>
  </si>
  <si>
    <t>叶亮</t>
  </si>
  <si>
    <t>2025.06.14</t>
  </si>
  <si>
    <t>YX25001318</t>
  </si>
  <si>
    <t>成凤凤</t>
  </si>
  <si>
    <t>2025.4.9</t>
  </si>
  <si>
    <t>2025.5.14</t>
  </si>
  <si>
    <t>城市之光</t>
  </si>
  <si>
    <t>YX25001661</t>
  </si>
  <si>
    <t>冯彩云</t>
  </si>
  <si>
    <t>2025.5.13</t>
  </si>
  <si>
    <t>YX24002581</t>
  </si>
  <si>
    <t>石小婷</t>
  </si>
  <si>
    <t>2025.7.8</t>
  </si>
  <si>
    <t>2025.7.11</t>
  </si>
  <si>
    <t>YX25002002</t>
  </si>
  <si>
    <t>成忠跃</t>
  </si>
  <si>
    <t xml:space="preserve">2025.6/16 </t>
  </si>
  <si>
    <t>阳新县城东新区育才府二期</t>
  </si>
  <si>
    <t>YX25001895</t>
  </si>
  <si>
    <t>柯丽华</t>
  </si>
  <si>
    <t>YX25001726</t>
  </si>
  <si>
    <t>陈丹</t>
  </si>
  <si>
    <t>YX25001548</t>
  </si>
  <si>
    <t>张丽</t>
  </si>
  <si>
    <t>YX25001345</t>
  </si>
  <si>
    <t>虞炀炀</t>
  </si>
  <si>
    <t>YX25001283</t>
  </si>
  <si>
    <t>陈路路,谢丽姬</t>
  </si>
  <si>
    <t>YX25001160</t>
  </si>
  <si>
    <t>程良锐</t>
  </si>
  <si>
    <t>YX25000520</t>
  </si>
  <si>
    <t>王浪
贾贵芝</t>
  </si>
  <si>
    <t>2025.02.11</t>
  </si>
  <si>
    <t>2025.2.28</t>
  </si>
  <si>
    <t>金色港湾</t>
  </si>
  <si>
    <t>YX25000526</t>
  </si>
  <si>
    <t>石鸾娇
雷流松</t>
  </si>
  <si>
    <t>2025.2.25</t>
  </si>
  <si>
    <t>YX25001701</t>
  </si>
  <si>
    <t>罗如月
秦兵书</t>
  </si>
  <si>
    <t>2025.5.20</t>
  </si>
  <si>
    <t>YX25001703</t>
  </si>
  <si>
    <t>金义忠</t>
  </si>
  <si>
    <t>2025.5.9</t>
  </si>
  <si>
    <t>2025.05.22</t>
  </si>
  <si>
    <t>YX25001298</t>
  </si>
  <si>
    <t>周平凡、赵莉萍</t>
  </si>
  <si>
    <t>涌金府（一期）</t>
  </si>
  <si>
    <t>YX25001922</t>
  </si>
  <si>
    <t>董梦武、周秋红</t>
  </si>
  <si>
    <t>涌金府（二期）</t>
  </si>
  <si>
    <t>YX25000560</t>
  </si>
  <si>
    <t>秦道锐、明梦平</t>
  </si>
  <si>
    <t>YX24003580</t>
  </si>
  <si>
    <t>柯桂莲、王亚男</t>
  </si>
  <si>
    <t>YX24003120</t>
  </si>
  <si>
    <t>方婷</t>
  </si>
  <si>
    <t>2024.8.26</t>
  </si>
  <si>
    <t>2024.8.28</t>
  </si>
  <si>
    <t>世荣梅园</t>
  </si>
  <si>
    <t>YX25000160</t>
  </si>
  <si>
    <t>柯海水</t>
  </si>
  <si>
    <t>2025.1.20</t>
  </si>
  <si>
    <t>2025.1.21</t>
  </si>
  <si>
    <t>YX24003756</t>
  </si>
  <si>
    <t>石教星</t>
  </si>
  <si>
    <t>2024.11.14</t>
  </si>
  <si>
    <t>2024.12.25</t>
  </si>
  <si>
    <t>新城学府</t>
  </si>
  <si>
    <t>YX25000869</t>
  </si>
  <si>
    <t>柯梦梦
赵瑞林</t>
  </si>
  <si>
    <t>2025.3.11</t>
  </si>
  <si>
    <t>YX25001591</t>
  </si>
  <si>
    <t>陈建锋</t>
  </si>
  <si>
    <t>2025.4.30</t>
  </si>
  <si>
    <t>YX24003488</t>
  </si>
  <si>
    <t xml:space="preserve"> 余锦涛</t>
  </si>
  <si>
    <t>2024.10.13</t>
  </si>
  <si>
    <t>YX25001779</t>
  </si>
  <si>
    <t>石芒果</t>
  </si>
  <si>
    <t>2025.05.26</t>
  </si>
  <si>
    <t>2025.5.28</t>
  </si>
  <si>
    <t>YX25000814</t>
  </si>
  <si>
    <t>罗爱琴</t>
  </si>
  <si>
    <t>2025.3.6</t>
  </si>
  <si>
    <t>2025.3.31</t>
  </si>
  <si>
    <t>83.73㎡</t>
  </si>
  <si>
    <t>YX25001311</t>
  </si>
  <si>
    <t>刘阳   乐思敏</t>
  </si>
  <si>
    <t>2025.4.8</t>
  </si>
  <si>
    <t>2025.4.10</t>
  </si>
  <si>
    <t>69.41㎡</t>
  </si>
  <si>
    <t>YX25001630</t>
  </si>
  <si>
    <t>柯克实</t>
  </si>
  <si>
    <t>2025.5.7</t>
  </si>
  <si>
    <t>YX25001559</t>
  </si>
  <si>
    <t>马万里</t>
  </si>
  <si>
    <t>2505.4.29</t>
  </si>
  <si>
    <t>新城首府</t>
  </si>
  <si>
    <t>143.99㎡</t>
  </si>
  <si>
    <t>YX25001986</t>
  </si>
  <si>
    <t>李梁福</t>
  </si>
  <si>
    <t>2025.6.14</t>
  </si>
  <si>
    <t>2025.6.17</t>
  </si>
  <si>
    <t>宏维新城北苑</t>
  </si>
  <si>
    <t>YX25000655</t>
  </si>
  <si>
    <t>占微微</t>
  </si>
  <si>
    <t>2025.02.18</t>
  </si>
  <si>
    <t>2025.2.20</t>
  </si>
  <si>
    <t>万隆花城</t>
  </si>
  <si>
    <t>YX25001340</t>
  </si>
  <si>
    <t>郭圣田</t>
  </si>
  <si>
    <t>2025.04.12</t>
  </si>
  <si>
    <t>2025.4.14</t>
  </si>
  <si>
    <t>YX25000866</t>
  </si>
  <si>
    <t>肖定昌</t>
  </si>
  <si>
    <t>2025.03.11</t>
  </si>
  <si>
    <t>2025.03.12</t>
  </si>
  <si>
    <t>YX25000202</t>
  </si>
  <si>
    <t>张佳</t>
  </si>
  <si>
    <t>2025.01.23</t>
  </si>
  <si>
    <t>2025.01.26</t>
  </si>
  <si>
    <t>YX25002026</t>
  </si>
  <si>
    <t>马晚霞</t>
  </si>
  <si>
    <t>2025.06.20</t>
  </si>
  <si>
    <t>2025.06.23</t>
  </si>
  <si>
    <t>YX25001652</t>
  </si>
  <si>
    <t>马亚丹</t>
  </si>
  <si>
    <t>公园壹号院</t>
  </si>
  <si>
    <t>YX25001848</t>
  </si>
  <si>
    <t>陈菲</t>
  </si>
  <si>
    <t>2025.6.6</t>
  </si>
  <si>
    <t>YX25001416</t>
  </si>
  <si>
    <t>汪强</t>
  </si>
  <si>
    <t>2025.04.22</t>
  </si>
  <si>
    <t>2025.04.23</t>
  </si>
  <si>
    <t>YX25001939</t>
  </si>
  <si>
    <t>梅娟</t>
  </si>
  <si>
    <t>2025.6.10</t>
  </si>
  <si>
    <t>2025.6.11</t>
  </si>
  <si>
    <t>XY25001670</t>
  </si>
  <si>
    <t xml:space="preserve">汪昭松 </t>
  </si>
  <si>
    <t>2025.5.13.</t>
  </si>
  <si>
    <t>2025.5.16.</t>
  </si>
  <si>
    <t>黄金壹号院</t>
  </si>
  <si>
    <t>XY25000079</t>
  </si>
  <si>
    <t>张锐</t>
  </si>
  <si>
    <t>2025.1.13</t>
  </si>
  <si>
    <t>2025.2.15</t>
  </si>
  <si>
    <t>XY25001162</t>
  </si>
  <si>
    <t>刘静</t>
  </si>
  <si>
    <t>2025.4.2</t>
  </si>
  <si>
    <t>XY25001319</t>
  </si>
  <si>
    <t>程水霞</t>
  </si>
  <si>
    <t>2025.5.6</t>
  </si>
  <si>
    <t>XY25001492</t>
  </si>
  <si>
    <t>石义俊</t>
  </si>
  <si>
    <t>2025.4.26</t>
  </si>
  <si>
    <t>XY25001824</t>
  </si>
  <si>
    <t>赵艳萍</t>
  </si>
  <si>
    <t>YX25001313</t>
  </si>
  <si>
    <t>柯若澜</t>
  </si>
  <si>
    <t>YX25001666</t>
  </si>
  <si>
    <t>柯靖</t>
  </si>
  <si>
    <t>YX25001786</t>
  </si>
  <si>
    <t>柯长洪</t>
  </si>
  <si>
    <t>2025.5.26</t>
  </si>
  <si>
    <t>YX25000974</t>
  </si>
  <si>
    <t>朱朝稀</t>
  </si>
  <si>
    <t>2025.3.22</t>
  </si>
  <si>
    <t>2025.4.8.</t>
  </si>
  <si>
    <t>YX25001297</t>
  </si>
  <si>
    <t>邢国孟</t>
  </si>
  <si>
    <t>2025.4.7.</t>
  </si>
  <si>
    <t>2025.4.24.</t>
  </si>
  <si>
    <t>YX25001343</t>
  </si>
  <si>
    <t>宋红艳</t>
  </si>
  <si>
    <t>2025.4.12</t>
  </si>
  <si>
    <t xml:space="preserve">2025.4.27     </t>
  </si>
  <si>
    <t>YX25001866</t>
  </si>
  <si>
    <t>柯常栋</t>
  </si>
  <si>
    <t>2025.5.30</t>
  </si>
  <si>
    <t xml:space="preserve">YX25001305 </t>
  </si>
  <si>
    <t>陈莉莉</t>
  </si>
  <si>
    <t>2025..5.9</t>
  </si>
  <si>
    <t>YX25001346</t>
  </si>
  <si>
    <t>袁松柏</t>
  </si>
  <si>
    <t>2025.4.16</t>
  </si>
  <si>
    <t>YX25001608</t>
  </si>
  <si>
    <t>明廷禹</t>
  </si>
  <si>
    <t>2025.5.5</t>
  </si>
  <si>
    <t>YX25001928</t>
  </si>
  <si>
    <t>张敏</t>
  </si>
  <si>
    <t>2025.6.8</t>
  </si>
  <si>
    <t>YX25001651</t>
  </si>
  <si>
    <t>尹晓娟</t>
  </si>
  <si>
    <t>2025.5.23</t>
  </si>
  <si>
    <t>YX25001291</t>
  </si>
  <si>
    <t>张祖文</t>
  </si>
  <si>
    <t>2025.4.17.</t>
  </si>
  <si>
    <t>YX25001864</t>
  </si>
  <si>
    <t>姜小曼</t>
  </si>
  <si>
    <t>2025.06.12</t>
  </si>
  <si>
    <t>YX25001984</t>
  </si>
  <si>
    <t>孙辉</t>
  </si>
  <si>
    <t>2025.6.19</t>
  </si>
  <si>
    <t>YX25002075</t>
  </si>
  <si>
    <t>曹迎春</t>
  </si>
  <si>
    <t>太阳城天骄</t>
  </si>
  <si>
    <t>YX25001966</t>
  </si>
  <si>
    <t>吴长</t>
  </si>
  <si>
    <t>YX25001945</t>
  </si>
  <si>
    <t>樊娟娟</t>
  </si>
  <si>
    <t>YX25001924</t>
  </si>
  <si>
    <t>肖金蓉</t>
  </si>
  <si>
    <t>YX25001887</t>
  </si>
  <si>
    <t>柯桂芳</t>
  </si>
  <si>
    <t>YX25001615</t>
  </si>
  <si>
    <t>孙钦军</t>
  </si>
  <si>
    <t>YX25001557</t>
  </si>
  <si>
    <t>曹中军</t>
  </si>
  <si>
    <t>YX25001412</t>
  </si>
  <si>
    <t>秦敏</t>
  </si>
  <si>
    <t>YX25001351</t>
  </si>
  <si>
    <t>张奕奕</t>
  </si>
  <si>
    <t>YX25001275</t>
  </si>
  <si>
    <t>徐建平</t>
  </si>
  <si>
    <t>YX25002067</t>
  </si>
  <si>
    <t>成丽君</t>
  </si>
  <si>
    <t>2025.06.24</t>
  </si>
  <si>
    <t>铜锣湾广场</t>
  </si>
  <si>
    <t>YX25001282</t>
  </si>
  <si>
    <t>陈绪日</t>
  </si>
  <si>
    <t>2025.04.07</t>
  </si>
  <si>
    <t>YX25001606</t>
  </si>
  <si>
    <t>阮多多</t>
  </si>
  <si>
    <t>YX25001638</t>
  </si>
  <si>
    <t>刘宏杰</t>
  </si>
  <si>
    <t>2025.5.8</t>
  </si>
  <si>
    <t>YX25001372</t>
  </si>
  <si>
    <t>从庆</t>
  </si>
  <si>
    <t>YX25001489</t>
  </si>
  <si>
    <t>明丹丹</t>
  </si>
  <si>
    <t>2025.4.27</t>
  </si>
  <si>
    <t>城发.世纪名城</t>
  </si>
  <si>
    <t>YX25001918</t>
  </si>
  <si>
    <t xml:space="preserve"> 刘建林</t>
  </si>
  <si>
    <t>2025.6.18</t>
  </si>
  <si>
    <t>YX25001696</t>
  </si>
  <si>
    <t>向美亚</t>
  </si>
  <si>
    <t>yx25001821</t>
  </si>
  <si>
    <t>刘诗刚</t>
  </si>
  <si>
    <t>2025.5.27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</si>
</sst>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-mm\-dd"/>
    <numFmt numFmtId="178" formatCode="0.00_ "/>
    <numFmt numFmtId="179" formatCode="yyyy/m/d\ h:mm;@"/>
  </numFmts>
  <fonts count="5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0"/>
    </font>
    <font>
      <sz val="10"/>
      <name val="宋体"/>
      <charset val="0"/>
    </font>
    <font>
      <sz val="11"/>
      <color indexed="8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0"/>
      <color theme="1"/>
      <name val="微软雅黑"/>
      <charset val="134"/>
    </font>
    <font>
      <sz val="8"/>
      <color theme="1"/>
      <name val="微软雅黑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仿宋"/>
      <charset val="134"/>
    </font>
    <font>
      <b/>
      <sz val="12"/>
      <name val="宋体"/>
      <charset val="134"/>
    </font>
    <font>
      <sz val="9"/>
      <name val="新宋体"/>
      <charset val="134"/>
    </font>
    <font>
      <sz val="10"/>
      <name val="新宋体"/>
      <charset val="134"/>
    </font>
    <font>
      <b/>
      <sz val="9"/>
      <name val="新宋体"/>
      <charset val="134"/>
    </font>
    <font>
      <sz val="9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1" fillId="5" borderId="8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6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1" fillId="0" borderId="0"/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49" fontId="11" fillId="2" borderId="1" xfId="49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left"/>
    </xf>
    <xf numFmtId="49" fontId="1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79" fontId="28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2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numFmt numFmtId="0" formatCode="General"/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workbookViewId="0">
      <selection activeCell="J7" sqref="J7"/>
    </sheetView>
  </sheetViews>
  <sheetFormatPr defaultColWidth="9" defaultRowHeight="13.5" outlineLevelCol="7"/>
  <cols>
    <col min="1" max="1" width="8" customWidth="1"/>
    <col min="4" max="4" width="11.375" style="2" customWidth="1"/>
    <col min="5" max="5" width="12.125" style="2" customWidth="1"/>
    <col min="6" max="6" width="9" style="3"/>
    <col min="8" max="8" width="10.375" style="4"/>
  </cols>
  <sheetData>
    <row r="1" ht="24" customHeight="1" spans="1:8">
      <c r="A1" s="5" t="s">
        <v>0</v>
      </c>
      <c r="B1" s="5"/>
      <c r="C1" s="5"/>
      <c r="D1" s="6"/>
      <c r="E1" s="6"/>
      <c r="F1" s="7"/>
      <c r="G1" s="5"/>
      <c r="H1" s="8"/>
    </row>
    <row r="2" ht="24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9" t="s">
        <v>7</v>
      </c>
      <c r="H2" s="12" t="s">
        <v>8</v>
      </c>
    </row>
    <row r="3" ht="24" customHeight="1" spans="1:8">
      <c r="A3" s="9">
        <v>1</v>
      </c>
      <c r="B3" s="9" t="s">
        <v>9</v>
      </c>
      <c r="C3" s="9" t="s">
        <v>10</v>
      </c>
      <c r="D3" s="13">
        <v>45701</v>
      </c>
      <c r="E3" s="13">
        <v>45777</v>
      </c>
      <c r="F3" s="11" t="s">
        <v>11</v>
      </c>
      <c r="G3" s="9">
        <v>221.46</v>
      </c>
      <c r="H3" s="12">
        <v>11073</v>
      </c>
    </row>
    <row r="4" ht="24" customHeight="1" spans="1:8">
      <c r="A4" s="9">
        <v>2</v>
      </c>
      <c r="B4" s="14" t="s">
        <v>12</v>
      </c>
      <c r="C4" s="14" t="s">
        <v>13</v>
      </c>
      <c r="D4" s="13">
        <v>45754</v>
      </c>
      <c r="E4" s="13">
        <v>45761</v>
      </c>
      <c r="F4" s="11" t="s">
        <v>11</v>
      </c>
      <c r="G4" s="14">
        <v>192.51</v>
      </c>
      <c r="H4" s="12">
        <v>9626</v>
      </c>
    </row>
    <row r="5" ht="24" customHeight="1" spans="1:8">
      <c r="A5" s="9">
        <v>3</v>
      </c>
      <c r="B5" s="14" t="s">
        <v>14</v>
      </c>
      <c r="C5" s="14" t="s">
        <v>15</v>
      </c>
      <c r="D5" s="15">
        <v>45765</v>
      </c>
      <c r="E5" s="15">
        <v>45777</v>
      </c>
      <c r="F5" s="11" t="s">
        <v>16</v>
      </c>
      <c r="G5" s="14">
        <v>117.32</v>
      </c>
      <c r="H5" s="12">
        <v>5866</v>
      </c>
    </row>
    <row r="6" ht="24" customHeight="1" spans="1:8">
      <c r="A6" s="9">
        <v>4</v>
      </c>
      <c r="B6" s="14" t="s">
        <v>17</v>
      </c>
      <c r="C6" s="14" t="s">
        <v>18</v>
      </c>
      <c r="D6" s="15">
        <v>45769</v>
      </c>
      <c r="E6" s="15">
        <v>45771</v>
      </c>
      <c r="F6" s="11" t="s">
        <v>16</v>
      </c>
      <c r="G6" s="14">
        <v>120.77</v>
      </c>
      <c r="H6" s="12">
        <v>6039</v>
      </c>
    </row>
    <row r="7" ht="24" customHeight="1" spans="1:8">
      <c r="A7" s="9">
        <v>5</v>
      </c>
      <c r="B7" s="14" t="s">
        <v>19</v>
      </c>
      <c r="C7" s="14" t="s">
        <v>20</v>
      </c>
      <c r="D7" s="15">
        <v>45776</v>
      </c>
      <c r="E7" s="15">
        <v>45786</v>
      </c>
      <c r="F7" s="11" t="s">
        <v>16</v>
      </c>
      <c r="G7" s="14">
        <v>117.16</v>
      </c>
      <c r="H7" s="12">
        <v>5858</v>
      </c>
    </row>
    <row r="8" ht="24" customHeight="1" spans="1:8">
      <c r="A8" s="9">
        <v>6</v>
      </c>
      <c r="B8" s="14" t="s">
        <v>21</v>
      </c>
      <c r="C8" s="14" t="s">
        <v>22</v>
      </c>
      <c r="D8" s="15">
        <v>45803</v>
      </c>
      <c r="E8" s="15">
        <v>45807</v>
      </c>
      <c r="F8" s="11" t="s">
        <v>16</v>
      </c>
      <c r="G8" s="14">
        <v>141.08</v>
      </c>
      <c r="H8" s="12">
        <v>7054</v>
      </c>
    </row>
    <row r="9" ht="24" customHeight="1" spans="1:8">
      <c r="A9" s="9">
        <v>7</v>
      </c>
      <c r="B9" s="16" t="s">
        <v>23</v>
      </c>
      <c r="C9" s="17" t="s">
        <v>24</v>
      </c>
      <c r="D9" s="18">
        <v>45750</v>
      </c>
      <c r="E9" s="18">
        <v>45754</v>
      </c>
      <c r="F9" s="19" t="s">
        <v>25</v>
      </c>
      <c r="G9" s="20">
        <v>133.93</v>
      </c>
      <c r="H9" s="21">
        <v>13393</v>
      </c>
    </row>
    <row r="10" ht="24" customHeight="1" spans="1:8">
      <c r="A10" s="9">
        <v>8</v>
      </c>
      <c r="B10" s="20" t="s">
        <v>26</v>
      </c>
      <c r="C10" s="20" t="s">
        <v>27</v>
      </c>
      <c r="D10" s="18">
        <v>45762</v>
      </c>
      <c r="E10" s="18">
        <v>45763</v>
      </c>
      <c r="F10" s="19" t="s">
        <v>25</v>
      </c>
      <c r="G10" s="20">
        <v>131.55</v>
      </c>
      <c r="H10" s="21">
        <v>6578</v>
      </c>
    </row>
    <row r="11" ht="24" customHeight="1" spans="1:8">
      <c r="A11" s="9">
        <v>9</v>
      </c>
      <c r="B11" s="20" t="s">
        <v>28</v>
      </c>
      <c r="C11" s="20" t="s">
        <v>29</v>
      </c>
      <c r="D11" s="18">
        <v>45777</v>
      </c>
      <c r="E11" s="15">
        <v>45784</v>
      </c>
      <c r="F11" s="19" t="s">
        <v>25</v>
      </c>
      <c r="G11" s="20">
        <v>125.66</v>
      </c>
      <c r="H11" s="21">
        <v>6283</v>
      </c>
    </row>
    <row r="12" ht="24" customHeight="1" spans="1:8">
      <c r="A12" s="9">
        <v>10</v>
      </c>
      <c r="B12" s="20" t="s">
        <v>30</v>
      </c>
      <c r="C12" s="14" t="s">
        <v>31</v>
      </c>
      <c r="D12" s="15">
        <v>45805</v>
      </c>
      <c r="E12" s="15">
        <v>45812</v>
      </c>
      <c r="F12" s="19" t="s">
        <v>25</v>
      </c>
      <c r="G12" s="20">
        <v>131.56</v>
      </c>
      <c r="H12" s="21">
        <v>13156</v>
      </c>
    </row>
    <row r="13" ht="24" customHeight="1" spans="1:8">
      <c r="A13" s="9">
        <v>11</v>
      </c>
      <c r="B13" s="16" t="s">
        <v>32</v>
      </c>
      <c r="C13" s="10" t="s">
        <v>33</v>
      </c>
      <c r="D13" s="15">
        <v>45823</v>
      </c>
      <c r="E13" s="15">
        <v>45828</v>
      </c>
      <c r="F13" s="19" t="s">
        <v>25</v>
      </c>
      <c r="G13" s="20">
        <v>133.63</v>
      </c>
      <c r="H13" s="21">
        <v>6682</v>
      </c>
    </row>
    <row r="14" ht="24" customHeight="1" spans="1:8">
      <c r="A14" s="9">
        <v>12</v>
      </c>
      <c r="B14" s="22" t="s">
        <v>34</v>
      </c>
      <c r="C14" s="23" t="s">
        <v>35</v>
      </c>
      <c r="D14" s="24" t="s">
        <v>36</v>
      </c>
      <c r="E14" s="19" t="s">
        <v>37</v>
      </c>
      <c r="F14" s="25" t="s">
        <v>38</v>
      </c>
      <c r="G14" s="23">
        <v>141.41</v>
      </c>
      <c r="H14" s="26">
        <v>7070.5</v>
      </c>
    </row>
    <row r="15" ht="24" customHeight="1" spans="1:8">
      <c r="A15" s="9">
        <v>13</v>
      </c>
      <c r="B15" s="22" t="s">
        <v>39</v>
      </c>
      <c r="C15" s="23" t="s">
        <v>40</v>
      </c>
      <c r="D15" s="24" t="s">
        <v>41</v>
      </c>
      <c r="E15" s="17" t="s">
        <v>42</v>
      </c>
      <c r="F15" s="25" t="s">
        <v>38</v>
      </c>
      <c r="G15" s="23">
        <v>115.97</v>
      </c>
      <c r="H15" s="26">
        <v>5798.5</v>
      </c>
    </row>
    <row r="16" ht="24" customHeight="1" spans="1:8">
      <c r="A16" s="9">
        <v>14</v>
      </c>
      <c r="B16" s="22" t="s">
        <v>43</v>
      </c>
      <c r="C16" s="23" t="s">
        <v>44</v>
      </c>
      <c r="D16" s="24" t="s">
        <v>45</v>
      </c>
      <c r="E16" s="17" t="s">
        <v>46</v>
      </c>
      <c r="F16" s="25" t="s">
        <v>38</v>
      </c>
      <c r="G16" s="23">
        <v>115.97</v>
      </c>
      <c r="H16" s="26">
        <v>5798.5</v>
      </c>
    </row>
    <row r="17" ht="24" customHeight="1" spans="1:8">
      <c r="A17" s="9">
        <v>15</v>
      </c>
      <c r="B17" s="22" t="s">
        <v>47</v>
      </c>
      <c r="C17" s="23" t="s">
        <v>48</v>
      </c>
      <c r="D17" s="24" t="s">
        <v>45</v>
      </c>
      <c r="E17" s="17" t="s">
        <v>46</v>
      </c>
      <c r="F17" s="25" t="s">
        <v>38</v>
      </c>
      <c r="G17" s="23">
        <v>130.26</v>
      </c>
      <c r="H17" s="26">
        <v>6513</v>
      </c>
    </row>
    <row r="18" ht="24" customHeight="1" spans="1:8">
      <c r="A18" s="9">
        <v>16</v>
      </c>
      <c r="B18" s="22" t="s">
        <v>49</v>
      </c>
      <c r="C18" s="23" t="s">
        <v>50</v>
      </c>
      <c r="D18" s="24" t="s">
        <v>42</v>
      </c>
      <c r="E18" s="17" t="s">
        <v>51</v>
      </c>
      <c r="F18" s="25" t="s">
        <v>38</v>
      </c>
      <c r="G18" s="23">
        <v>114.63</v>
      </c>
      <c r="H18" s="26">
        <v>5731.5</v>
      </c>
    </row>
    <row r="19" ht="24" customHeight="1" spans="1:8">
      <c r="A19" s="9">
        <v>17</v>
      </c>
      <c r="B19" s="22" t="s">
        <v>52</v>
      </c>
      <c r="C19" s="23" t="s">
        <v>53</v>
      </c>
      <c r="D19" s="24" t="s">
        <v>54</v>
      </c>
      <c r="E19" s="17" t="s">
        <v>55</v>
      </c>
      <c r="F19" s="25" t="s">
        <v>38</v>
      </c>
      <c r="G19" s="23">
        <v>115.97</v>
      </c>
      <c r="H19" s="26">
        <v>5798.5</v>
      </c>
    </row>
    <row r="20" ht="24" customHeight="1" spans="1:8">
      <c r="A20" s="9">
        <v>18</v>
      </c>
      <c r="B20" s="22" t="s">
        <v>56</v>
      </c>
      <c r="C20" s="23" t="s">
        <v>57</v>
      </c>
      <c r="D20" s="24" t="s">
        <v>55</v>
      </c>
      <c r="E20" s="17" t="s">
        <v>58</v>
      </c>
      <c r="F20" s="25" t="s">
        <v>38</v>
      </c>
      <c r="G20" s="23">
        <v>143.03</v>
      </c>
      <c r="H20" s="26">
        <v>14303</v>
      </c>
    </row>
    <row r="21" ht="24" customHeight="1" spans="1:8">
      <c r="A21" s="9">
        <v>19</v>
      </c>
      <c r="B21" s="22" t="s">
        <v>59</v>
      </c>
      <c r="C21" s="23" t="s">
        <v>60</v>
      </c>
      <c r="D21" s="24" t="s">
        <v>61</v>
      </c>
      <c r="E21" s="17" t="s">
        <v>62</v>
      </c>
      <c r="F21" s="25" t="s">
        <v>38</v>
      </c>
      <c r="G21" s="23">
        <v>115.97</v>
      </c>
      <c r="H21" s="26">
        <v>5798.5</v>
      </c>
    </row>
    <row r="22" ht="24" customHeight="1" spans="1:8">
      <c r="A22" s="9">
        <v>20</v>
      </c>
      <c r="B22" s="22" t="s">
        <v>63</v>
      </c>
      <c r="C22" s="23" t="s">
        <v>64</v>
      </c>
      <c r="D22" s="17" t="s">
        <v>65</v>
      </c>
      <c r="E22" s="17" t="s">
        <v>66</v>
      </c>
      <c r="F22" s="25" t="s">
        <v>38</v>
      </c>
      <c r="G22" s="23">
        <v>137.83</v>
      </c>
      <c r="H22" s="26">
        <v>13783</v>
      </c>
    </row>
    <row r="23" ht="24" customHeight="1" spans="1:8">
      <c r="A23" s="9">
        <v>21</v>
      </c>
      <c r="B23" s="9" t="s">
        <v>67</v>
      </c>
      <c r="C23" s="9" t="s">
        <v>68</v>
      </c>
      <c r="D23" s="10" t="s">
        <v>69</v>
      </c>
      <c r="E23" s="10" t="s">
        <v>69</v>
      </c>
      <c r="F23" s="11" t="s">
        <v>70</v>
      </c>
      <c r="G23" s="9">
        <v>123.32</v>
      </c>
      <c r="H23" s="12">
        <v>12332</v>
      </c>
    </row>
    <row r="24" ht="24" customHeight="1" spans="1:8">
      <c r="A24" s="9">
        <v>22</v>
      </c>
      <c r="B24" s="9" t="s">
        <v>71</v>
      </c>
      <c r="C24" s="9" t="s">
        <v>72</v>
      </c>
      <c r="D24" s="10" t="s">
        <v>73</v>
      </c>
      <c r="E24" s="10" t="s">
        <v>73</v>
      </c>
      <c r="F24" s="11" t="s">
        <v>70</v>
      </c>
      <c r="G24" s="9">
        <v>135.34</v>
      </c>
      <c r="H24" s="12">
        <v>6767</v>
      </c>
    </row>
    <row r="25" ht="24" customHeight="1" spans="1:8">
      <c r="A25" s="9">
        <v>23</v>
      </c>
      <c r="B25" s="9" t="s">
        <v>74</v>
      </c>
      <c r="C25" s="9" t="s">
        <v>75</v>
      </c>
      <c r="D25" s="10" t="s">
        <v>76</v>
      </c>
      <c r="E25" s="10" t="s">
        <v>76</v>
      </c>
      <c r="F25" s="11" t="s">
        <v>70</v>
      </c>
      <c r="G25" s="9">
        <v>135.22</v>
      </c>
      <c r="H25" s="12">
        <v>13522</v>
      </c>
    </row>
    <row r="26" ht="24" customHeight="1" spans="1:8">
      <c r="A26" s="9">
        <v>24</v>
      </c>
      <c r="B26" s="9" t="s">
        <v>77</v>
      </c>
      <c r="C26" s="9" t="s">
        <v>78</v>
      </c>
      <c r="D26" s="27" t="s">
        <v>79</v>
      </c>
      <c r="E26" s="10" t="s">
        <v>79</v>
      </c>
      <c r="F26" s="11" t="s">
        <v>70</v>
      </c>
      <c r="G26" s="9">
        <v>136.08</v>
      </c>
      <c r="H26" s="12">
        <v>13608</v>
      </c>
    </row>
    <row r="27" ht="24" customHeight="1" spans="1:8">
      <c r="A27" s="9">
        <v>25</v>
      </c>
      <c r="B27" s="9" t="s">
        <v>80</v>
      </c>
      <c r="C27" s="9" t="s">
        <v>81</v>
      </c>
      <c r="D27" s="27" t="s">
        <v>79</v>
      </c>
      <c r="E27" s="10" t="s">
        <v>82</v>
      </c>
      <c r="F27" s="11" t="s">
        <v>70</v>
      </c>
      <c r="G27" s="9">
        <v>125.58</v>
      </c>
      <c r="H27" s="12">
        <v>12558</v>
      </c>
    </row>
    <row r="28" ht="24" customHeight="1" spans="1:8">
      <c r="A28" s="9">
        <v>26</v>
      </c>
      <c r="B28" s="9" t="s">
        <v>83</v>
      </c>
      <c r="C28" s="9" t="s">
        <v>84</v>
      </c>
      <c r="D28" s="10" t="s">
        <v>85</v>
      </c>
      <c r="E28" s="10" t="s">
        <v>85</v>
      </c>
      <c r="F28" s="11" t="s">
        <v>70</v>
      </c>
      <c r="G28" s="9">
        <v>113</v>
      </c>
      <c r="H28" s="12">
        <v>5650</v>
      </c>
    </row>
    <row r="29" ht="24" customHeight="1" spans="1:8">
      <c r="A29" s="9">
        <v>27</v>
      </c>
      <c r="B29" s="9" t="s">
        <v>86</v>
      </c>
      <c r="C29" s="9" t="s">
        <v>87</v>
      </c>
      <c r="D29" s="10" t="s">
        <v>88</v>
      </c>
      <c r="E29" s="10" t="s">
        <v>88</v>
      </c>
      <c r="F29" s="11" t="s">
        <v>70</v>
      </c>
      <c r="G29" s="9">
        <v>125.33</v>
      </c>
      <c r="H29" s="12">
        <v>6267</v>
      </c>
    </row>
    <row r="30" ht="24" customHeight="1" spans="1:8">
      <c r="A30" s="9">
        <v>28</v>
      </c>
      <c r="B30" s="28" t="s">
        <v>89</v>
      </c>
      <c r="C30" s="28" t="s">
        <v>90</v>
      </c>
      <c r="D30" s="29" t="s">
        <v>91</v>
      </c>
      <c r="E30" s="29" t="s">
        <v>92</v>
      </c>
      <c r="F30" s="25" t="s">
        <v>93</v>
      </c>
      <c r="G30" s="28">
        <v>91.07</v>
      </c>
      <c r="H30" s="26">
        <v>4553</v>
      </c>
    </row>
    <row r="31" ht="24" customHeight="1" spans="1:8">
      <c r="A31" s="9">
        <v>29</v>
      </c>
      <c r="B31" s="28" t="s">
        <v>94</v>
      </c>
      <c r="C31" s="28" t="s">
        <v>95</v>
      </c>
      <c r="D31" s="29" t="s">
        <v>46</v>
      </c>
      <c r="E31" s="29" t="s">
        <v>96</v>
      </c>
      <c r="F31" s="25" t="s">
        <v>93</v>
      </c>
      <c r="G31" s="28">
        <v>124.92</v>
      </c>
      <c r="H31" s="26">
        <v>6246</v>
      </c>
    </row>
    <row r="32" s="1" customFormat="1" ht="24" customHeight="1" spans="1:8">
      <c r="A32" s="30">
        <v>30</v>
      </c>
      <c r="B32" s="28" t="s">
        <v>97</v>
      </c>
      <c r="C32" s="28" t="s">
        <v>98</v>
      </c>
      <c r="D32" s="29" t="s">
        <v>99</v>
      </c>
      <c r="E32" s="29" t="s">
        <v>100</v>
      </c>
      <c r="F32" s="31" t="s">
        <v>93</v>
      </c>
      <c r="G32" s="32">
        <v>91.07</v>
      </c>
      <c r="H32" s="26">
        <v>4553</v>
      </c>
    </row>
    <row r="33" ht="24" customHeight="1" spans="1:8">
      <c r="A33" s="9">
        <v>31</v>
      </c>
      <c r="B33" s="33" t="s">
        <v>101</v>
      </c>
      <c r="C33" s="33" t="s">
        <v>102</v>
      </c>
      <c r="D33" s="34" t="s">
        <v>103</v>
      </c>
      <c r="E33" s="34">
        <v>45825.4111458333</v>
      </c>
      <c r="F33" s="35" t="s">
        <v>104</v>
      </c>
      <c r="G33" s="36">
        <v>130.6</v>
      </c>
      <c r="H33" s="37">
        <v>13060</v>
      </c>
    </row>
    <row r="34" ht="24" customHeight="1" spans="1:8">
      <c r="A34" s="9">
        <v>32</v>
      </c>
      <c r="B34" s="33" t="s">
        <v>105</v>
      </c>
      <c r="C34" s="33" t="s">
        <v>106</v>
      </c>
      <c r="D34" s="34">
        <v>45811</v>
      </c>
      <c r="E34" s="34">
        <v>45821.3956365741</v>
      </c>
      <c r="F34" s="35" t="s">
        <v>104</v>
      </c>
      <c r="G34" s="36">
        <v>106.6</v>
      </c>
      <c r="H34" s="38">
        <v>10660</v>
      </c>
    </row>
    <row r="35" ht="24" customHeight="1" spans="1:8">
      <c r="A35" s="9">
        <v>33</v>
      </c>
      <c r="B35" s="33" t="s">
        <v>107</v>
      </c>
      <c r="C35" s="33" t="s">
        <v>108</v>
      </c>
      <c r="D35" s="34">
        <v>45796</v>
      </c>
      <c r="E35" s="39">
        <v>45814.4397222222</v>
      </c>
      <c r="F35" s="35" t="s">
        <v>104</v>
      </c>
      <c r="G35" s="36">
        <v>130.71</v>
      </c>
      <c r="H35" s="38">
        <v>26142</v>
      </c>
    </row>
    <row r="36" ht="24" customHeight="1" spans="1:8">
      <c r="A36" s="9">
        <v>34</v>
      </c>
      <c r="B36" s="33" t="s">
        <v>109</v>
      </c>
      <c r="C36" s="33" t="s">
        <v>110</v>
      </c>
      <c r="D36" s="34">
        <v>45775</v>
      </c>
      <c r="E36" s="34">
        <v>45777.6658796296</v>
      </c>
      <c r="F36" s="35" t="s">
        <v>104</v>
      </c>
      <c r="G36" s="36">
        <v>130.71</v>
      </c>
      <c r="H36" s="38">
        <v>26142</v>
      </c>
    </row>
    <row r="37" ht="24" customHeight="1" spans="1:8">
      <c r="A37" s="9">
        <v>35</v>
      </c>
      <c r="B37" s="33" t="s">
        <v>111</v>
      </c>
      <c r="C37" s="33" t="s">
        <v>112</v>
      </c>
      <c r="D37" s="34">
        <v>45760</v>
      </c>
      <c r="E37" s="34">
        <v>45769.3855208333</v>
      </c>
      <c r="F37" s="35" t="s">
        <v>104</v>
      </c>
      <c r="G37" s="36">
        <v>106.5</v>
      </c>
      <c r="H37" s="38">
        <v>5325</v>
      </c>
    </row>
    <row r="38" ht="24" customHeight="1" spans="1:8">
      <c r="A38" s="9">
        <v>36</v>
      </c>
      <c r="B38" s="33" t="s">
        <v>113</v>
      </c>
      <c r="C38" s="40" t="s">
        <v>114</v>
      </c>
      <c r="D38" s="34">
        <v>45754</v>
      </c>
      <c r="E38" s="34">
        <v>45768.6641898148</v>
      </c>
      <c r="F38" s="35" t="s">
        <v>104</v>
      </c>
      <c r="G38" s="36">
        <v>130.84</v>
      </c>
      <c r="H38" s="38">
        <v>26168</v>
      </c>
    </row>
    <row r="39" ht="24" customHeight="1" spans="1:8">
      <c r="A39" s="9">
        <v>37</v>
      </c>
      <c r="B39" s="33" t="s">
        <v>115</v>
      </c>
      <c r="C39" s="33" t="s">
        <v>116</v>
      </c>
      <c r="D39" s="34">
        <v>45748</v>
      </c>
      <c r="E39" s="34">
        <v>45750.3737384259</v>
      </c>
      <c r="F39" s="35" t="s">
        <v>104</v>
      </c>
      <c r="G39" s="36">
        <v>130.69</v>
      </c>
      <c r="H39" s="38">
        <v>6535</v>
      </c>
    </row>
    <row r="40" ht="24" customHeight="1" spans="1:8">
      <c r="A40" s="9">
        <v>38</v>
      </c>
      <c r="B40" s="20" t="s">
        <v>117</v>
      </c>
      <c r="C40" s="10" t="s">
        <v>118</v>
      </c>
      <c r="D40" s="20" t="s">
        <v>119</v>
      </c>
      <c r="E40" s="10" t="s">
        <v>120</v>
      </c>
      <c r="F40" s="19" t="s">
        <v>121</v>
      </c>
      <c r="G40" s="20">
        <v>109.22</v>
      </c>
      <c r="H40" s="41">
        <v>5461</v>
      </c>
    </row>
    <row r="41" ht="24" customHeight="1" spans="1:8">
      <c r="A41" s="9">
        <v>39</v>
      </c>
      <c r="B41" s="20" t="s">
        <v>122</v>
      </c>
      <c r="C41" s="10" t="s">
        <v>123</v>
      </c>
      <c r="D41" s="20" t="s">
        <v>119</v>
      </c>
      <c r="E41" s="10" t="s">
        <v>124</v>
      </c>
      <c r="F41" s="19" t="s">
        <v>121</v>
      </c>
      <c r="G41" s="20">
        <v>109.22</v>
      </c>
      <c r="H41" s="41">
        <v>5461</v>
      </c>
    </row>
    <row r="42" ht="24" customHeight="1" spans="1:8">
      <c r="A42" s="9">
        <v>40</v>
      </c>
      <c r="B42" s="20" t="s">
        <v>125</v>
      </c>
      <c r="C42" s="10" t="s">
        <v>126</v>
      </c>
      <c r="D42" s="20" t="s">
        <v>46</v>
      </c>
      <c r="E42" s="10" t="s">
        <v>127</v>
      </c>
      <c r="F42" s="42" t="s">
        <v>121</v>
      </c>
      <c r="G42" s="20">
        <v>135.7</v>
      </c>
      <c r="H42" s="41">
        <v>6785</v>
      </c>
    </row>
    <row r="43" ht="24" customHeight="1" spans="1:8">
      <c r="A43" s="9">
        <v>41</v>
      </c>
      <c r="B43" s="20" t="s">
        <v>128</v>
      </c>
      <c r="C43" s="20" t="s">
        <v>129</v>
      </c>
      <c r="D43" s="20" t="s">
        <v>130</v>
      </c>
      <c r="E43" s="10" t="s">
        <v>131</v>
      </c>
      <c r="F43" s="42" t="s">
        <v>121</v>
      </c>
      <c r="G43" s="20">
        <v>144.96</v>
      </c>
      <c r="H43" s="41">
        <v>7248</v>
      </c>
    </row>
    <row r="44" ht="24" customHeight="1" spans="1:8">
      <c r="A44" s="9">
        <v>42</v>
      </c>
      <c r="B44" s="43" t="s">
        <v>132</v>
      </c>
      <c r="C44" s="44" t="s">
        <v>133</v>
      </c>
      <c r="D44" s="45">
        <v>45755</v>
      </c>
      <c r="E44" s="46">
        <v>45755</v>
      </c>
      <c r="F44" s="44" t="s">
        <v>134</v>
      </c>
      <c r="G44" s="47">
        <v>141.9</v>
      </c>
      <c r="H44" s="48">
        <v>14190</v>
      </c>
    </row>
    <row r="45" ht="24" customHeight="1" spans="1:8">
      <c r="A45" s="9">
        <v>43</v>
      </c>
      <c r="B45" s="43" t="s">
        <v>135</v>
      </c>
      <c r="C45" s="44" t="s">
        <v>136</v>
      </c>
      <c r="D45" s="45">
        <v>45814</v>
      </c>
      <c r="E45" s="46">
        <v>45818</v>
      </c>
      <c r="F45" s="44" t="s">
        <v>137</v>
      </c>
      <c r="G45" s="47">
        <v>125.43</v>
      </c>
      <c r="H45" s="48">
        <v>12543</v>
      </c>
    </row>
    <row r="46" ht="24" customHeight="1" spans="1:8">
      <c r="A46" s="9">
        <v>44</v>
      </c>
      <c r="B46" s="43" t="s">
        <v>138</v>
      </c>
      <c r="C46" s="44" t="s">
        <v>139</v>
      </c>
      <c r="D46" s="49">
        <v>45701</v>
      </c>
      <c r="E46" s="49">
        <v>45702</v>
      </c>
      <c r="F46" s="44" t="s">
        <v>134</v>
      </c>
      <c r="G46" s="43">
        <v>162.11</v>
      </c>
      <c r="H46" s="48">
        <v>8105.5</v>
      </c>
    </row>
    <row r="47" ht="24" customHeight="1" spans="1:8">
      <c r="A47" s="9">
        <v>45</v>
      </c>
      <c r="B47" s="43" t="s">
        <v>140</v>
      </c>
      <c r="C47" s="44" t="s">
        <v>141</v>
      </c>
      <c r="D47" s="49">
        <v>45587</v>
      </c>
      <c r="E47" s="49">
        <v>45587</v>
      </c>
      <c r="F47" s="44" t="s">
        <v>137</v>
      </c>
      <c r="G47" s="43">
        <v>115.38</v>
      </c>
      <c r="H47" s="48">
        <v>23076</v>
      </c>
    </row>
    <row r="48" ht="24" customHeight="1" spans="1:8">
      <c r="A48" s="9">
        <v>46</v>
      </c>
      <c r="B48" s="50" t="s">
        <v>142</v>
      </c>
      <c r="C48" s="50" t="s">
        <v>143</v>
      </c>
      <c r="D48" s="10" t="s">
        <v>144</v>
      </c>
      <c r="E48" s="10" t="s">
        <v>145</v>
      </c>
      <c r="F48" s="42" t="s">
        <v>146</v>
      </c>
      <c r="G48" s="50">
        <v>115.36</v>
      </c>
      <c r="H48" s="12">
        <v>5768</v>
      </c>
    </row>
    <row r="49" ht="24" customHeight="1" spans="1:8">
      <c r="A49" s="9">
        <v>47</v>
      </c>
      <c r="B49" s="50" t="s">
        <v>147</v>
      </c>
      <c r="C49" s="50" t="s">
        <v>148</v>
      </c>
      <c r="D49" s="10" t="s">
        <v>149</v>
      </c>
      <c r="E49" s="10" t="s">
        <v>150</v>
      </c>
      <c r="F49" s="42" t="s">
        <v>146</v>
      </c>
      <c r="G49" s="50">
        <v>266.77</v>
      </c>
      <c r="H49" s="12">
        <v>13338.5</v>
      </c>
    </row>
    <row r="50" ht="24" customHeight="1" spans="1:8">
      <c r="A50" s="9">
        <v>48</v>
      </c>
      <c r="B50" s="51" t="s">
        <v>151</v>
      </c>
      <c r="C50" s="51" t="s">
        <v>152</v>
      </c>
      <c r="D50" s="16" t="s">
        <v>153</v>
      </c>
      <c r="E50" s="16" t="s">
        <v>154</v>
      </c>
      <c r="F50" s="52" t="s">
        <v>155</v>
      </c>
      <c r="G50" s="51">
        <v>132.79</v>
      </c>
      <c r="H50" s="38">
        <v>26558</v>
      </c>
    </row>
    <row r="51" ht="24" customHeight="1" spans="1:8">
      <c r="A51" s="9">
        <v>49</v>
      </c>
      <c r="B51" s="51" t="s">
        <v>156</v>
      </c>
      <c r="C51" s="53" t="s">
        <v>157</v>
      </c>
      <c r="D51" s="16" t="s">
        <v>158</v>
      </c>
      <c r="E51" s="16" t="s">
        <v>36</v>
      </c>
      <c r="F51" s="52" t="s">
        <v>155</v>
      </c>
      <c r="G51" s="54">
        <v>130.34</v>
      </c>
      <c r="H51" s="37">
        <v>6517</v>
      </c>
    </row>
    <row r="52" ht="24" customHeight="1" spans="1:8">
      <c r="A52" s="9">
        <v>50</v>
      </c>
      <c r="B52" s="51" t="s">
        <v>159</v>
      </c>
      <c r="C52" s="51" t="s">
        <v>160</v>
      </c>
      <c r="D52" s="16" t="s">
        <v>161</v>
      </c>
      <c r="E52" s="16" t="s">
        <v>46</v>
      </c>
      <c r="F52" s="52" t="s">
        <v>155</v>
      </c>
      <c r="G52" s="51">
        <v>118.42</v>
      </c>
      <c r="H52" s="38">
        <v>5921</v>
      </c>
    </row>
    <row r="53" ht="24" customHeight="1" spans="1:8">
      <c r="A53" s="9">
        <v>51</v>
      </c>
      <c r="B53" s="51" t="s">
        <v>162</v>
      </c>
      <c r="C53" s="51" t="s">
        <v>163</v>
      </c>
      <c r="D53" s="16" t="s">
        <v>164</v>
      </c>
      <c r="E53" s="16" t="s">
        <v>36</v>
      </c>
      <c r="F53" s="52" t="s">
        <v>155</v>
      </c>
      <c r="G53" s="54">
        <v>88.29</v>
      </c>
      <c r="H53" s="37">
        <v>4414.5</v>
      </c>
    </row>
    <row r="54" ht="24" customHeight="1" spans="1:8">
      <c r="A54" s="9">
        <v>52</v>
      </c>
      <c r="B54" s="55" t="s">
        <v>165</v>
      </c>
      <c r="C54" s="55" t="s">
        <v>166</v>
      </c>
      <c r="D54" s="29" t="s">
        <v>167</v>
      </c>
      <c r="E54" s="29" t="s">
        <v>168</v>
      </c>
      <c r="F54" s="56" t="s">
        <v>155</v>
      </c>
      <c r="G54" s="55">
        <v>87.3</v>
      </c>
      <c r="H54" s="38">
        <v>4365</v>
      </c>
    </row>
    <row r="55" ht="24" customHeight="1" spans="1:8">
      <c r="A55" s="9">
        <v>53</v>
      </c>
      <c r="B55" s="51" t="s">
        <v>169</v>
      </c>
      <c r="C55" s="51" t="s">
        <v>170</v>
      </c>
      <c r="D55" s="16" t="s">
        <v>171</v>
      </c>
      <c r="E55" s="16" t="s">
        <v>172</v>
      </c>
      <c r="F55" s="57" t="s">
        <v>155</v>
      </c>
      <c r="G55" s="51" t="s">
        <v>173</v>
      </c>
      <c r="H55" s="38">
        <v>4186.5</v>
      </c>
    </row>
    <row r="56" ht="24" customHeight="1" spans="1:8">
      <c r="A56" s="9">
        <v>54</v>
      </c>
      <c r="B56" s="51" t="s">
        <v>174</v>
      </c>
      <c r="C56" s="54" t="s">
        <v>175</v>
      </c>
      <c r="D56" s="16" t="s">
        <v>176</v>
      </c>
      <c r="E56" s="16" t="s">
        <v>177</v>
      </c>
      <c r="F56" s="57" t="s">
        <v>155</v>
      </c>
      <c r="G56" s="51" t="s">
        <v>178</v>
      </c>
      <c r="H56" s="38">
        <v>3470.5</v>
      </c>
    </row>
    <row r="57" ht="24" customHeight="1" spans="1:8">
      <c r="A57" s="9">
        <v>55</v>
      </c>
      <c r="B57" s="55" t="s">
        <v>179</v>
      </c>
      <c r="C57" s="55" t="s">
        <v>180</v>
      </c>
      <c r="D57" s="29" t="s">
        <v>181</v>
      </c>
      <c r="E57" s="29" t="s">
        <v>46</v>
      </c>
      <c r="F57" s="56" t="s">
        <v>155</v>
      </c>
      <c r="G57" s="55">
        <v>69.38</v>
      </c>
      <c r="H57" s="38">
        <v>3469</v>
      </c>
    </row>
    <row r="58" ht="24" customHeight="1" spans="1:8">
      <c r="A58" s="9">
        <v>56</v>
      </c>
      <c r="B58" s="58" t="s">
        <v>182</v>
      </c>
      <c r="C58" s="58" t="s">
        <v>183</v>
      </c>
      <c r="D58" s="10" t="s">
        <v>184</v>
      </c>
      <c r="E58" s="20" t="s">
        <v>96</v>
      </c>
      <c r="F58" s="42" t="s">
        <v>185</v>
      </c>
      <c r="G58" s="50" t="s">
        <v>186</v>
      </c>
      <c r="H58" s="59">
        <v>7199.5</v>
      </c>
    </row>
    <row r="59" ht="24" customHeight="1" spans="1:8">
      <c r="A59" s="9">
        <v>57</v>
      </c>
      <c r="B59" s="60" t="s">
        <v>187</v>
      </c>
      <c r="C59" s="60" t="s">
        <v>188</v>
      </c>
      <c r="D59" s="60" t="s">
        <v>189</v>
      </c>
      <c r="E59" s="60" t="s">
        <v>190</v>
      </c>
      <c r="F59" s="61" t="s">
        <v>191</v>
      </c>
      <c r="G59" s="60">
        <v>118.85</v>
      </c>
      <c r="H59" s="41">
        <v>5942.5</v>
      </c>
    </row>
    <row r="60" ht="24" customHeight="1" spans="1:8">
      <c r="A60" s="9">
        <v>58</v>
      </c>
      <c r="B60" s="62" t="s">
        <v>192</v>
      </c>
      <c r="C60" s="62" t="s">
        <v>193</v>
      </c>
      <c r="D60" s="20" t="s">
        <v>194</v>
      </c>
      <c r="E60" s="20" t="s">
        <v>195</v>
      </c>
      <c r="F60" s="63" t="s">
        <v>196</v>
      </c>
      <c r="G60" s="62">
        <v>136.94</v>
      </c>
      <c r="H60" s="64">
        <v>27388</v>
      </c>
    </row>
    <row r="61" ht="24" customHeight="1" spans="1:8">
      <c r="A61" s="9">
        <v>59</v>
      </c>
      <c r="B61" s="62" t="s">
        <v>197</v>
      </c>
      <c r="C61" s="62" t="s">
        <v>198</v>
      </c>
      <c r="D61" s="20" t="s">
        <v>199</v>
      </c>
      <c r="E61" s="20" t="s">
        <v>200</v>
      </c>
      <c r="F61" s="63" t="s">
        <v>196</v>
      </c>
      <c r="G61" s="62">
        <v>136.97</v>
      </c>
      <c r="H61" s="64">
        <v>27378</v>
      </c>
    </row>
    <row r="62" ht="24" customHeight="1" spans="1:8">
      <c r="A62" s="9">
        <v>60</v>
      </c>
      <c r="B62" s="62" t="s">
        <v>201</v>
      </c>
      <c r="C62" s="62" t="s">
        <v>202</v>
      </c>
      <c r="D62" s="20" t="s">
        <v>203</v>
      </c>
      <c r="E62" s="20" t="s">
        <v>204</v>
      </c>
      <c r="F62" s="63" t="s">
        <v>196</v>
      </c>
      <c r="G62" s="65">
        <v>127.4</v>
      </c>
      <c r="H62" s="64">
        <v>6370</v>
      </c>
    </row>
    <row r="63" ht="24" customHeight="1" spans="1:8">
      <c r="A63" s="9">
        <v>61</v>
      </c>
      <c r="B63" s="62" t="s">
        <v>205</v>
      </c>
      <c r="C63" s="62" t="s">
        <v>206</v>
      </c>
      <c r="D63" s="20" t="s">
        <v>207</v>
      </c>
      <c r="E63" s="20" t="s">
        <v>208</v>
      </c>
      <c r="F63" s="63" t="s">
        <v>196</v>
      </c>
      <c r="G63" s="62">
        <v>112.16</v>
      </c>
      <c r="H63" s="64">
        <v>5608</v>
      </c>
    </row>
    <row r="64" ht="24" customHeight="1" spans="1:8">
      <c r="A64" s="9">
        <v>62</v>
      </c>
      <c r="B64" s="62" t="s">
        <v>209</v>
      </c>
      <c r="C64" s="62" t="s">
        <v>210</v>
      </c>
      <c r="D64" s="20" t="s">
        <v>211</v>
      </c>
      <c r="E64" s="20" t="s">
        <v>212</v>
      </c>
      <c r="F64" s="63" t="s">
        <v>196</v>
      </c>
      <c r="G64" s="62">
        <v>127.48</v>
      </c>
      <c r="H64" s="64">
        <v>12748</v>
      </c>
    </row>
    <row r="65" ht="24" customHeight="1" spans="1:8">
      <c r="A65" s="9">
        <v>63</v>
      </c>
      <c r="B65" s="66" t="s">
        <v>213</v>
      </c>
      <c r="C65" s="9" t="s">
        <v>214</v>
      </c>
      <c r="D65" s="10" t="s">
        <v>130</v>
      </c>
      <c r="E65" s="10" t="s">
        <v>46</v>
      </c>
      <c r="F65" s="42" t="s">
        <v>215</v>
      </c>
      <c r="G65" s="9">
        <v>129.26</v>
      </c>
      <c r="H65" s="12">
        <v>6463</v>
      </c>
    </row>
    <row r="66" ht="24" customHeight="1" spans="1:8">
      <c r="A66" s="9">
        <v>64</v>
      </c>
      <c r="B66" s="51" t="s">
        <v>216</v>
      </c>
      <c r="C66" s="9" t="s">
        <v>217</v>
      </c>
      <c r="D66" s="20" t="s">
        <v>168</v>
      </c>
      <c r="E66" s="10" t="s">
        <v>218</v>
      </c>
      <c r="F66" s="11" t="s">
        <v>215</v>
      </c>
      <c r="G66" s="9">
        <v>119.92</v>
      </c>
      <c r="H66" s="12">
        <v>5996</v>
      </c>
    </row>
    <row r="67" ht="24" customHeight="1" spans="1:8">
      <c r="A67" s="9">
        <v>65</v>
      </c>
      <c r="B67" s="9" t="s">
        <v>219</v>
      </c>
      <c r="C67" s="9" t="s">
        <v>220</v>
      </c>
      <c r="D67" s="10" t="s">
        <v>221</v>
      </c>
      <c r="E67" s="10" t="s">
        <v>222</v>
      </c>
      <c r="F67" s="67" t="s">
        <v>215</v>
      </c>
      <c r="G67" s="9">
        <v>110.16</v>
      </c>
      <c r="H67" s="12">
        <v>11016</v>
      </c>
    </row>
    <row r="68" ht="24" customHeight="1" spans="1:8">
      <c r="A68" s="9">
        <v>66</v>
      </c>
      <c r="B68" s="9" t="s">
        <v>223</v>
      </c>
      <c r="C68" s="9" t="s">
        <v>224</v>
      </c>
      <c r="D68" s="10" t="s">
        <v>225</v>
      </c>
      <c r="E68" s="10" t="s">
        <v>226</v>
      </c>
      <c r="F68" s="11" t="s">
        <v>215</v>
      </c>
      <c r="G68" s="9">
        <v>110.16</v>
      </c>
      <c r="H68" s="12">
        <v>5508</v>
      </c>
    </row>
    <row r="69" ht="24" customHeight="1" spans="1:8">
      <c r="A69" s="9">
        <v>67</v>
      </c>
      <c r="B69" s="50" t="s">
        <v>227</v>
      </c>
      <c r="C69" s="50" t="s">
        <v>228</v>
      </c>
      <c r="D69" s="10" t="s">
        <v>229</v>
      </c>
      <c r="E69" s="10" t="s">
        <v>230</v>
      </c>
      <c r="F69" s="42" t="s">
        <v>231</v>
      </c>
      <c r="G69" s="50">
        <v>127.41</v>
      </c>
      <c r="H69" s="12">
        <v>12741</v>
      </c>
    </row>
    <row r="70" ht="24" customHeight="1" spans="1:8">
      <c r="A70" s="9">
        <v>68</v>
      </c>
      <c r="B70" s="50" t="s">
        <v>232</v>
      </c>
      <c r="C70" s="50" t="s">
        <v>233</v>
      </c>
      <c r="D70" s="10" t="s">
        <v>234</v>
      </c>
      <c r="E70" s="10" t="s">
        <v>235</v>
      </c>
      <c r="F70" s="42" t="s">
        <v>231</v>
      </c>
      <c r="G70" s="50">
        <v>127.41</v>
      </c>
      <c r="H70" s="12">
        <v>25482</v>
      </c>
    </row>
    <row r="71" ht="24" customHeight="1" spans="1:8">
      <c r="A71" s="9">
        <v>69</v>
      </c>
      <c r="B71" s="50" t="s">
        <v>236</v>
      </c>
      <c r="C71" s="50" t="s">
        <v>237</v>
      </c>
      <c r="D71" s="10" t="s">
        <v>238</v>
      </c>
      <c r="E71" s="10" t="s">
        <v>161</v>
      </c>
      <c r="F71" s="42" t="s">
        <v>231</v>
      </c>
      <c r="G71" s="50">
        <v>111.54</v>
      </c>
      <c r="H71" s="12">
        <v>5577</v>
      </c>
    </row>
    <row r="72" ht="24" customHeight="1" spans="1:8">
      <c r="A72" s="9">
        <v>70</v>
      </c>
      <c r="B72" s="50" t="s">
        <v>239</v>
      </c>
      <c r="C72" s="50" t="s">
        <v>240</v>
      </c>
      <c r="D72" s="10" t="s">
        <v>91</v>
      </c>
      <c r="E72" s="10" t="s">
        <v>241</v>
      </c>
      <c r="F72" s="42" t="s">
        <v>231</v>
      </c>
      <c r="G72" s="50">
        <v>136.29</v>
      </c>
      <c r="H72" s="12">
        <v>6814.5</v>
      </c>
    </row>
    <row r="73" ht="24" customHeight="1" spans="1:8">
      <c r="A73" s="9">
        <v>71</v>
      </c>
      <c r="B73" s="50" t="s">
        <v>242</v>
      </c>
      <c r="C73" s="50" t="s">
        <v>243</v>
      </c>
      <c r="D73" s="10" t="s">
        <v>244</v>
      </c>
      <c r="E73" s="10" t="s">
        <v>130</v>
      </c>
      <c r="F73" s="42" t="s">
        <v>231</v>
      </c>
      <c r="G73" s="50">
        <v>166.17</v>
      </c>
      <c r="H73" s="12">
        <v>8308.5</v>
      </c>
    </row>
    <row r="74" ht="24" customHeight="1" spans="1:8">
      <c r="A74" s="9">
        <v>72</v>
      </c>
      <c r="B74" s="50" t="s">
        <v>245</v>
      </c>
      <c r="C74" s="50" t="s">
        <v>246</v>
      </c>
      <c r="D74" s="10" t="s">
        <v>168</v>
      </c>
      <c r="E74" s="10" t="s">
        <v>218</v>
      </c>
      <c r="F74" s="42" t="s">
        <v>231</v>
      </c>
      <c r="G74" s="50">
        <v>131.39</v>
      </c>
      <c r="H74" s="12">
        <v>6569.5</v>
      </c>
    </row>
    <row r="75" ht="24" customHeight="1" spans="1:8">
      <c r="A75" s="9">
        <v>73</v>
      </c>
      <c r="B75" s="50" t="s">
        <v>247</v>
      </c>
      <c r="C75" s="50" t="s">
        <v>248</v>
      </c>
      <c r="D75" s="10" t="s">
        <v>91</v>
      </c>
      <c r="E75" s="10" t="s">
        <v>91</v>
      </c>
      <c r="F75" s="42" t="s">
        <v>231</v>
      </c>
      <c r="G75" s="50">
        <v>136.29</v>
      </c>
      <c r="H75" s="12">
        <v>6814.5</v>
      </c>
    </row>
    <row r="76" ht="24" customHeight="1" spans="1:8">
      <c r="A76" s="9">
        <v>74</v>
      </c>
      <c r="B76" s="50" t="s">
        <v>249</v>
      </c>
      <c r="C76" s="50" t="s">
        <v>250</v>
      </c>
      <c r="D76" s="10" t="s">
        <v>96</v>
      </c>
      <c r="E76" s="10" t="s">
        <v>42</v>
      </c>
      <c r="F76" s="42" t="s">
        <v>231</v>
      </c>
      <c r="G76" s="50">
        <v>136.29</v>
      </c>
      <c r="H76" s="12">
        <v>13629</v>
      </c>
    </row>
    <row r="77" ht="24" customHeight="1" spans="1:8">
      <c r="A77" s="9">
        <v>75</v>
      </c>
      <c r="B77" s="50" t="s">
        <v>251</v>
      </c>
      <c r="C77" s="50" t="s">
        <v>252</v>
      </c>
      <c r="D77" s="68" t="s">
        <v>253</v>
      </c>
      <c r="E77" s="68" t="s">
        <v>54</v>
      </c>
      <c r="F77" s="42" t="s">
        <v>231</v>
      </c>
      <c r="G77" s="50">
        <v>131.18</v>
      </c>
      <c r="H77" s="12">
        <v>6559</v>
      </c>
    </row>
    <row r="78" ht="24" customHeight="1" spans="1:8">
      <c r="A78" s="9">
        <v>76</v>
      </c>
      <c r="B78" s="50" t="s">
        <v>254</v>
      </c>
      <c r="C78" s="50" t="s">
        <v>255</v>
      </c>
      <c r="D78" s="10" t="s">
        <v>256</v>
      </c>
      <c r="E78" s="69" t="s">
        <v>257</v>
      </c>
      <c r="F78" s="42" t="s">
        <v>231</v>
      </c>
      <c r="G78" s="50">
        <v>166.23</v>
      </c>
      <c r="H78" s="12">
        <v>8311.5</v>
      </c>
    </row>
    <row r="79" ht="24" customHeight="1" spans="1:8">
      <c r="A79" s="9">
        <v>77</v>
      </c>
      <c r="B79" s="50" t="s">
        <v>258</v>
      </c>
      <c r="C79" s="42" t="s">
        <v>259</v>
      </c>
      <c r="D79" s="10" t="s">
        <v>260</v>
      </c>
      <c r="E79" s="10" t="s">
        <v>261</v>
      </c>
      <c r="F79" s="42" t="s">
        <v>231</v>
      </c>
      <c r="G79" s="50">
        <v>131.39</v>
      </c>
      <c r="H79" s="12">
        <v>6569.5</v>
      </c>
    </row>
    <row r="80" ht="24" customHeight="1" spans="1:8">
      <c r="A80" s="9">
        <v>78</v>
      </c>
      <c r="B80" s="50" t="s">
        <v>262</v>
      </c>
      <c r="C80" s="50" t="s">
        <v>263</v>
      </c>
      <c r="D80" s="10" t="s">
        <v>264</v>
      </c>
      <c r="E80" s="10" t="s">
        <v>265</v>
      </c>
      <c r="F80" s="42" t="s">
        <v>231</v>
      </c>
      <c r="G80" s="50">
        <v>136.29</v>
      </c>
      <c r="H80" s="12">
        <v>6814.5</v>
      </c>
    </row>
    <row r="81" ht="24" customHeight="1" spans="1:8">
      <c r="A81" s="9">
        <v>79</v>
      </c>
      <c r="B81" s="50" t="s">
        <v>266</v>
      </c>
      <c r="C81" s="50" t="s">
        <v>267</v>
      </c>
      <c r="D81" s="70" t="s">
        <v>268</v>
      </c>
      <c r="E81" s="10" t="s">
        <v>61</v>
      </c>
      <c r="F81" s="42" t="s">
        <v>231</v>
      </c>
      <c r="G81" s="50">
        <v>131.39</v>
      </c>
      <c r="H81" s="12">
        <v>6569.5</v>
      </c>
    </row>
    <row r="82" ht="24" customHeight="1" spans="1:8">
      <c r="A82" s="9">
        <v>80</v>
      </c>
      <c r="B82" s="50" t="s">
        <v>269</v>
      </c>
      <c r="C82" s="50" t="s">
        <v>270</v>
      </c>
      <c r="D82" s="10" t="s">
        <v>176</v>
      </c>
      <c r="E82" s="10" t="s">
        <v>271</v>
      </c>
      <c r="F82" s="42" t="s">
        <v>231</v>
      </c>
      <c r="G82" s="50">
        <v>131.39</v>
      </c>
      <c r="H82" s="12">
        <v>6569.5</v>
      </c>
    </row>
    <row r="83" ht="24" customHeight="1" spans="1:8">
      <c r="A83" s="9">
        <v>81</v>
      </c>
      <c r="B83" s="50" t="s">
        <v>272</v>
      </c>
      <c r="C83" s="50" t="s">
        <v>273</v>
      </c>
      <c r="D83" s="10" t="s">
        <v>274</v>
      </c>
      <c r="E83" s="10" t="s">
        <v>261</v>
      </c>
      <c r="F83" s="42" t="s">
        <v>231</v>
      </c>
      <c r="G83" s="50">
        <v>153.46</v>
      </c>
      <c r="H83" s="12">
        <v>7673</v>
      </c>
    </row>
    <row r="84" ht="24" customHeight="1" spans="1:8">
      <c r="A84" s="9">
        <v>82</v>
      </c>
      <c r="B84" s="50" t="s">
        <v>275</v>
      </c>
      <c r="C84" s="58" t="s">
        <v>276</v>
      </c>
      <c r="D84" s="20" t="s">
        <v>277</v>
      </c>
      <c r="E84" s="20" t="s">
        <v>42</v>
      </c>
      <c r="F84" s="42" t="s">
        <v>231</v>
      </c>
      <c r="G84" s="58">
        <v>127.46</v>
      </c>
      <c r="H84" s="71">
        <v>12746</v>
      </c>
    </row>
    <row r="85" ht="24" customHeight="1" spans="1:8">
      <c r="A85" s="9">
        <v>83</v>
      </c>
      <c r="B85" s="50" t="s">
        <v>278</v>
      </c>
      <c r="C85" s="58" t="s">
        <v>279</v>
      </c>
      <c r="D85" s="20" t="s">
        <v>280</v>
      </c>
      <c r="E85" s="20" t="s">
        <v>61</v>
      </c>
      <c r="F85" s="42" t="s">
        <v>231</v>
      </c>
      <c r="G85" s="58">
        <v>127.39</v>
      </c>
      <c r="H85" s="71">
        <v>12739</v>
      </c>
    </row>
    <row r="86" ht="24" customHeight="1" spans="1:8">
      <c r="A86" s="9">
        <v>84</v>
      </c>
      <c r="B86" s="50" t="s">
        <v>281</v>
      </c>
      <c r="C86" s="58" t="s">
        <v>282</v>
      </c>
      <c r="D86" s="20" t="s">
        <v>130</v>
      </c>
      <c r="E86" s="20" t="s">
        <v>283</v>
      </c>
      <c r="F86" s="42" t="s">
        <v>231</v>
      </c>
      <c r="G86" s="58">
        <v>127.46</v>
      </c>
      <c r="H86" s="71">
        <v>6373</v>
      </c>
    </row>
    <row r="87" ht="24" customHeight="1" spans="1:8">
      <c r="A87" s="9">
        <v>85</v>
      </c>
      <c r="B87" s="50" t="s">
        <v>284</v>
      </c>
      <c r="C87" s="58" t="s">
        <v>285</v>
      </c>
      <c r="D87" s="20" t="s">
        <v>36</v>
      </c>
      <c r="E87" s="20" t="s">
        <v>286</v>
      </c>
      <c r="F87" s="72" t="s">
        <v>231</v>
      </c>
      <c r="G87" s="58">
        <v>131.39</v>
      </c>
      <c r="H87" s="71">
        <v>6570</v>
      </c>
    </row>
    <row r="88" ht="24" customHeight="1" spans="1:8">
      <c r="A88" s="9">
        <v>86</v>
      </c>
      <c r="B88" s="50" t="s">
        <v>287</v>
      </c>
      <c r="C88" s="58" t="s">
        <v>288</v>
      </c>
      <c r="D88" s="20" t="s">
        <v>289</v>
      </c>
      <c r="E88" s="20" t="s">
        <v>190</v>
      </c>
      <c r="F88" s="72" t="s">
        <v>231</v>
      </c>
      <c r="G88" s="73">
        <v>170.2</v>
      </c>
      <c r="H88" s="71">
        <v>8510</v>
      </c>
    </row>
    <row r="89" ht="24" customHeight="1" spans="1:8">
      <c r="A89" s="9">
        <v>87</v>
      </c>
      <c r="B89" s="50" t="s">
        <v>290</v>
      </c>
      <c r="C89" s="58" t="s">
        <v>291</v>
      </c>
      <c r="D89" s="20" t="s">
        <v>88</v>
      </c>
      <c r="E89" s="20" t="s">
        <v>292</v>
      </c>
      <c r="F89" s="72" t="s">
        <v>231</v>
      </c>
      <c r="G89" s="58">
        <v>131.39</v>
      </c>
      <c r="H89" s="71">
        <v>13139</v>
      </c>
    </row>
    <row r="90" ht="24" customHeight="1" spans="1:8">
      <c r="A90" s="9">
        <v>88</v>
      </c>
      <c r="B90" s="74" t="s">
        <v>293</v>
      </c>
      <c r="C90" s="75" t="s">
        <v>294</v>
      </c>
      <c r="D90" s="76">
        <v>45833.4930787037</v>
      </c>
      <c r="E90" s="76">
        <v>45834.3698263889</v>
      </c>
      <c r="F90" s="56" t="s">
        <v>295</v>
      </c>
      <c r="G90" s="55">
        <v>107.06</v>
      </c>
      <c r="H90" s="77">
        <v>10706</v>
      </c>
    </row>
    <row r="91" ht="24" customHeight="1" spans="1:8">
      <c r="A91" s="9">
        <v>89</v>
      </c>
      <c r="B91" s="74" t="s">
        <v>296</v>
      </c>
      <c r="C91" s="75" t="s">
        <v>297</v>
      </c>
      <c r="D91" s="76">
        <v>45820.5335763889</v>
      </c>
      <c r="E91" s="76">
        <v>45825.4023726852</v>
      </c>
      <c r="F91" s="56" t="s">
        <v>295</v>
      </c>
      <c r="G91" s="55">
        <v>124.91</v>
      </c>
      <c r="H91" s="77">
        <v>6245.5</v>
      </c>
    </row>
    <row r="92" ht="24" customHeight="1" spans="1:8">
      <c r="A92" s="9">
        <v>90</v>
      </c>
      <c r="B92" s="74" t="s">
        <v>298</v>
      </c>
      <c r="C92" s="75" t="s">
        <v>299</v>
      </c>
      <c r="D92" s="76">
        <v>45818.512974537</v>
      </c>
      <c r="E92" s="76">
        <v>45820.6491550926</v>
      </c>
      <c r="F92" s="56" t="s">
        <v>295</v>
      </c>
      <c r="G92" s="55">
        <v>125.35</v>
      </c>
      <c r="H92" s="77">
        <v>12535</v>
      </c>
    </row>
    <row r="93" ht="24" customHeight="1" spans="1:8">
      <c r="A93" s="9">
        <v>91</v>
      </c>
      <c r="B93" s="74" t="s">
        <v>300</v>
      </c>
      <c r="C93" s="75" t="s">
        <v>301</v>
      </c>
      <c r="D93" s="76">
        <v>45815.3839699074</v>
      </c>
      <c r="E93" s="76">
        <v>45818.6720023148</v>
      </c>
      <c r="F93" s="56" t="s">
        <v>295</v>
      </c>
      <c r="G93" s="55">
        <v>142.89</v>
      </c>
      <c r="H93" s="77">
        <v>7144.5</v>
      </c>
    </row>
    <row r="94" ht="24" customHeight="1" spans="1:8">
      <c r="A94" s="9">
        <v>92</v>
      </c>
      <c r="B94" s="74" t="s">
        <v>302</v>
      </c>
      <c r="C94" s="75" t="s">
        <v>303</v>
      </c>
      <c r="D94" s="76">
        <v>45811.4106944444</v>
      </c>
      <c r="E94" s="76">
        <v>45813.6283333333</v>
      </c>
      <c r="F94" s="56" t="s">
        <v>295</v>
      </c>
      <c r="G94" s="55">
        <v>137.25</v>
      </c>
      <c r="H94" s="77">
        <v>13725</v>
      </c>
    </row>
    <row r="95" ht="24" customHeight="1" spans="1:8">
      <c r="A95" s="9">
        <v>93</v>
      </c>
      <c r="B95" s="74" t="s">
        <v>304</v>
      </c>
      <c r="C95" s="75" t="s">
        <v>305</v>
      </c>
      <c r="D95" s="76">
        <v>45783.4340046296</v>
      </c>
      <c r="E95" s="76">
        <v>45783.4587152778</v>
      </c>
      <c r="F95" s="56" t="s">
        <v>295</v>
      </c>
      <c r="G95" s="55">
        <v>124.89</v>
      </c>
      <c r="H95" s="77">
        <v>6244.5</v>
      </c>
    </row>
    <row r="96" ht="24" customHeight="1" spans="1:8">
      <c r="A96" s="9">
        <v>94</v>
      </c>
      <c r="B96" s="74" t="s">
        <v>306</v>
      </c>
      <c r="C96" s="75" t="s">
        <v>307</v>
      </c>
      <c r="D96" s="76">
        <v>45776.4435185185</v>
      </c>
      <c r="E96" s="76">
        <v>45785.4453472222</v>
      </c>
      <c r="F96" s="56" t="s">
        <v>295</v>
      </c>
      <c r="G96" s="55">
        <v>142.94</v>
      </c>
      <c r="H96" s="77">
        <v>7147</v>
      </c>
    </row>
    <row r="97" ht="24" customHeight="1" spans="1:8">
      <c r="A97" s="9">
        <v>95</v>
      </c>
      <c r="B97" s="74" t="s">
        <v>308</v>
      </c>
      <c r="C97" s="75" t="s">
        <v>309</v>
      </c>
      <c r="D97" s="76">
        <v>45768.705</v>
      </c>
      <c r="E97" s="76">
        <v>45769.4040972222</v>
      </c>
      <c r="F97" s="56" t="s">
        <v>295</v>
      </c>
      <c r="G97" s="55">
        <v>124.95</v>
      </c>
      <c r="H97" s="77">
        <v>12495</v>
      </c>
    </row>
    <row r="98" ht="24" customHeight="1" spans="1:8">
      <c r="A98" s="9">
        <v>96</v>
      </c>
      <c r="B98" s="74" t="s">
        <v>310</v>
      </c>
      <c r="C98" s="75" t="s">
        <v>311</v>
      </c>
      <c r="D98" s="76">
        <v>45761.4448842593</v>
      </c>
      <c r="E98" s="76">
        <v>45765.3799189815</v>
      </c>
      <c r="F98" s="56" t="s">
        <v>295</v>
      </c>
      <c r="G98" s="55">
        <v>113.59</v>
      </c>
      <c r="H98" s="77">
        <v>5679.5</v>
      </c>
    </row>
    <row r="99" ht="24" customHeight="1" spans="1:8">
      <c r="A99" s="9">
        <v>97</v>
      </c>
      <c r="B99" s="74" t="s">
        <v>312</v>
      </c>
      <c r="C99" s="75" t="s">
        <v>313</v>
      </c>
      <c r="D99" s="76">
        <v>45754.6518518518</v>
      </c>
      <c r="E99" s="76">
        <v>45768.6622106481</v>
      </c>
      <c r="F99" s="56" t="s">
        <v>295</v>
      </c>
      <c r="G99" s="55">
        <v>125.35</v>
      </c>
      <c r="H99" s="77">
        <v>6267.5</v>
      </c>
    </row>
    <row r="100" ht="24" customHeight="1" spans="1:8">
      <c r="A100" s="9">
        <v>98</v>
      </c>
      <c r="B100" s="78" t="s">
        <v>314</v>
      </c>
      <c r="C100" s="78" t="s">
        <v>315</v>
      </c>
      <c r="D100" s="79" t="s">
        <v>316</v>
      </c>
      <c r="E100" s="79" t="s">
        <v>316</v>
      </c>
      <c r="F100" s="80" t="s">
        <v>317</v>
      </c>
      <c r="G100" s="78">
        <v>112.57</v>
      </c>
      <c r="H100" s="81">
        <v>11257</v>
      </c>
    </row>
    <row r="101" ht="24" customHeight="1" spans="1:8">
      <c r="A101" s="9">
        <v>99</v>
      </c>
      <c r="B101" s="78" t="s">
        <v>318</v>
      </c>
      <c r="C101" s="78" t="s">
        <v>319</v>
      </c>
      <c r="D101" s="79" t="s">
        <v>320</v>
      </c>
      <c r="E101" s="79" t="s">
        <v>320</v>
      </c>
      <c r="F101" s="80" t="s">
        <v>317</v>
      </c>
      <c r="G101" s="78">
        <v>130.87</v>
      </c>
      <c r="H101" s="81">
        <v>6543</v>
      </c>
    </row>
    <row r="102" ht="24" customHeight="1" spans="1:8">
      <c r="A102" s="9">
        <v>100</v>
      </c>
      <c r="B102" s="78" t="s">
        <v>321</v>
      </c>
      <c r="C102" s="78" t="s">
        <v>322</v>
      </c>
      <c r="D102" s="79" t="s">
        <v>41</v>
      </c>
      <c r="E102" s="82" t="s">
        <v>41</v>
      </c>
      <c r="F102" s="80" t="s">
        <v>317</v>
      </c>
      <c r="G102" s="78">
        <v>137.24</v>
      </c>
      <c r="H102" s="81">
        <v>6862</v>
      </c>
    </row>
    <row r="103" ht="24" customHeight="1" spans="1:8">
      <c r="A103" s="9">
        <v>101</v>
      </c>
      <c r="B103" s="78" t="s">
        <v>323</v>
      </c>
      <c r="C103" s="78" t="s">
        <v>324</v>
      </c>
      <c r="D103" s="79" t="s">
        <v>325</v>
      </c>
      <c r="E103" s="79" t="s">
        <v>325</v>
      </c>
      <c r="F103" s="80" t="s">
        <v>317</v>
      </c>
      <c r="G103" s="78">
        <v>145.2</v>
      </c>
      <c r="H103" s="81">
        <v>14520</v>
      </c>
    </row>
    <row r="104" ht="24" customHeight="1" spans="1:8">
      <c r="A104" s="9">
        <v>102</v>
      </c>
      <c r="B104" s="83" t="s">
        <v>326</v>
      </c>
      <c r="C104" s="83" t="s">
        <v>327</v>
      </c>
      <c r="D104" s="84" t="s">
        <v>274</v>
      </c>
      <c r="E104" s="84" t="s">
        <v>274</v>
      </c>
      <c r="F104" s="80" t="s">
        <v>317</v>
      </c>
      <c r="G104" s="83">
        <v>125.17</v>
      </c>
      <c r="H104" s="81">
        <v>6258.5</v>
      </c>
    </row>
    <row r="105" ht="24" customHeight="1" spans="1:8">
      <c r="A105" s="9">
        <v>103</v>
      </c>
      <c r="B105" s="9" t="s">
        <v>328</v>
      </c>
      <c r="C105" s="9" t="s">
        <v>329</v>
      </c>
      <c r="D105" s="10" t="s">
        <v>330</v>
      </c>
      <c r="E105" s="10" t="s">
        <v>130</v>
      </c>
      <c r="F105" s="11" t="s">
        <v>331</v>
      </c>
      <c r="G105" s="9">
        <v>126.09</v>
      </c>
      <c r="H105" s="12">
        <v>6304.5</v>
      </c>
    </row>
    <row r="106" ht="24" customHeight="1" spans="1:8">
      <c r="A106" s="9">
        <v>104</v>
      </c>
      <c r="B106" s="9" t="s">
        <v>332</v>
      </c>
      <c r="C106" s="9" t="s">
        <v>333</v>
      </c>
      <c r="D106" s="10" t="s">
        <v>218</v>
      </c>
      <c r="E106" s="10" t="s">
        <v>334</v>
      </c>
      <c r="F106" s="11" t="s">
        <v>331</v>
      </c>
      <c r="G106" s="9">
        <v>126.37</v>
      </c>
      <c r="H106" s="12">
        <v>12637</v>
      </c>
    </row>
    <row r="107" ht="24" customHeight="1" spans="1:8">
      <c r="A107" s="9">
        <v>105</v>
      </c>
      <c r="B107" s="9" t="s">
        <v>335</v>
      </c>
      <c r="C107" s="9" t="s">
        <v>336</v>
      </c>
      <c r="D107" s="10" t="s">
        <v>42</v>
      </c>
      <c r="E107" s="10" t="s">
        <v>226</v>
      </c>
      <c r="F107" s="11" t="s">
        <v>331</v>
      </c>
      <c r="G107" s="9">
        <v>126.37</v>
      </c>
      <c r="H107" s="12">
        <v>12637</v>
      </c>
    </row>
    <row r="108" ht="24" customHeight="1" spans="1:8">
      <c r="A108" s="9">
        <v>106</v>
      </c>
      <c r="B108" s="9" t="s">
        <v>337</v>
      </c>
      <c r="C108" s="9" t="s">
        <v>338</v>
      </c>
      <c r="D108" s="10" t="s">
        <v>339</v>
      </c>
      <c r="E108" s="10" t="s">
        <v>61</v>
      </c>
      <c r="F108" s="11" t="s">
        <v>331</v>
      </c>
      <c r="G108" s="9">
        <v>126.09</v>
      </c>
      <c r="H108" s="12">
        <v>6304.5</v>
      </c>
    </row>
    <row r="109" spans="8:8">
      <c r="H109" s="4">
        <v>1011378</v>
      </c>
    </row>
  </sheetData>
  <mergeCells count="1">
    <mergeCell ref="A1:H1"/>
  </mergeCells>
  <conditionalFormatting sqref="F9">
    <cfRule type="duplicateValues" dxfId="0" priority="29"/>
  </conditionalFormatting>
  <conditionalFormatting sqref="F10">
    <cfRule type="duplicateValues" dxfId="0" priority="28"/>
  </conditionalFormatting>
  <conditionalFormatting sqref="F11">
    <cfRule type="duplicateValues" dxfId="0" priority="27"/>
  </conditionalFormatting>
  <conditionalFormatting sqref="F12">
    <cfRule type="duplicateValues" dxfId="0" priority="30"/>
  </conditionalFormatting>
  <conditionalFormatting sqref="F13">
    <cfRule type="duplicateValues" dxfId="0" priority="26"/>
  </conditionalFormatting>
  <conditionalFormatting sqref="C15">
    <cfRule type="duplicateValues" dxfId="1" priority="25"/>
    <cfRule type="duplicateValues" dxfId="2" priority="24"/>
    <cfRule type="duplicateValues" dxfId="3" priority="23"/>
    <cfRule type="duplicateValues" dxfId="4" priority="22"/>
  </conditionalFormatting>
  <conditionalFormatting sqref="C100">
    <cfRule type="duplicateValues" dxfId="1" priority="4"/>
  </conditionalFormatting>
  <conditionalFormatting sqref="C105">
    <cfRule type="duplicateValues" dxfId="5" priority="2"/>
  </conditionalFormatting>
  <conditionalFormatting sqref="B40:B41">
    <cfRule type="duplicateValues" dxfId="4" priority="8"/>
  </conditionalFormatting>
  <conditionalFormatting sqref="B42 B43">
    <cfRule type="duplicateValues" dxfId="4" priority="13"/>
  </conditionalFormatting>
  <conditionalFormatting sqref="B100 B101 B102 B103 B104">
    <cfRule type="duplicateValues" dxfId="1" priority="5"/>
  </conditionalFormatting>
  <conditionalFormatting sqref="E102 E104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周玉洁</cp:lastModifiedBy>
  <dcterms:created xsi:type="dcterms:W3CDTF">2025-07-07T07:34:00Z</dcterms:created>
  <dcterms:modified xsi:type="dcterms:W3CDTF">2025-07-28T08:32:23Z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73C38A004C574E99AE497CCDF562DAFE_13</vt:lpwstr>
  </property>
  <property fmtid="{D5CDD505-2E9C-101B-9397-08002B2CF9AE}" pid="3" name="KSOProductBuildVer">
    <vt:lpwstr>2052-12.1.0.16729</vt:lpwstr>
  </property>
</Properties>
</file>