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95" windowHeight="6420"/>
  </bookViews>
  <sheets>
    <sheet name="L16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<sst xmlns="http://schemas.openxmlformats.org/spreadsheetml/2006/main" count="17" uniqueCount="17">
  <si>
    <t>2019年度阳新县社会保险基金预算支出决算表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</si>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</sst>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5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o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showGridLines="0" showZeros="0" tabSelected="1" workbookViewId="0">
      <selection activeCell="B13" sqref="B13"/>
    </sheetView>
  </sheetViews>
  <sheetFormatPr defaultColWidth="9.125" defaultRowHeight="14.25" outlineLevelRow="7"/>
  <cols>
    <col min="1" max="1" width="30" style="1" customWidth="1"/>
    <col min="2" max="2" width="13.125" style="1" customWidth="1"/>
    <col min="3" max="3" width="12.125" style="1" customWidth="1"/>
    <col min="4" max="4" width="12.5" style="1" customWidth="1"/>
    <col min="5" max="5" width="13.125" style="1" customWidth="1"/>
    <col min="6" max="6" width="12.25" style="1" customWidth="1"/>
    <col min="7" max="7" width="11.875" style="1" customWidth="1"/>
    <col min="8" max="9" width="12.625" style="1" customWidth="1"/>
    <col min="10" max="10" width="12.5" style="1" customWidth="1"/>
    <col min="11" max="256" width="9.125" customWidth="1"/>
  </cols>
  <sheetData>
    <row r="1" s="1" customFormat="1" ht="33.9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6.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43.5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16.9" customHeight="1" spans="1:10">
      <c r="A4" s="4" t="s">
        <v>12</v>
      </c>
      <c r="B4" s="6">
        <f>SUM(C4:J4)</f>
        <v>305441</v>
      </c>
      <c r="C4" s="7">
        <v>138490</v>
      </c>
      <c r="D4" s="7">
        <v>16588</v>
      </c>
      <c r="E4" s="7">
        <v>71345</v>
      </c>
      <c r="F4" s="7">
        <v>17094</v>
      </c>
      <c r="G4" s="7">
        <v>58459</v>
      </c>
      <c r="H4" s="7">
        <v>1627</v>
      </c>
      <c r="I4" s="7">
        <v>470</v>
      </c>
      <c r="J4" s="7">
        <v>1368</v>
      </c>
    </row>
    <row r="5" s="1" customFormat="1" ht="16.9" customHeight="1" spans="1:10">
      <c r="A5" s="8" t="s">
        <v>13</v>
      </c>
      <c r="B5" s="6">
        <f>SUM(C5:J5)</f>
        <v>280163</v>
      </c>
      <c r="C5" s="7">
        <v>118790</v>
      </c>
      <c r="D5" s="7">
        <v>16576</v>
      </c>
      <c r="E5" s="7">
        <v>71344</v>
      </c>
      <c r="F5" s="7">
        <v>17083</v>
      </c>
      <c r="G5" s="7">
        <v>53049</v>
      </c>
      <c r="H5" s="7">
        <v>1626</v>
      </c>
      <c r="I5" s="7">
        <v>327</v>
      </c>
      <c r="J5" s="7">
        <v>1368</v>
      </c>
    </row>
    <row r="6" s="1" customFormat="1" ht="16.9" customHeight="1" spans="1:10">
      <c r="A6" s="8" t="s">
        <v>14</v>
      </c>
      <c r="B6" s="6">
        <f>SUM(C6:J6)</f>
        <v>69</v>
      </c>
      <c r="C6" s="7">
        <v>68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="1" customFormat="1" ht="16.9" customHeight="1" spans="1:10">
      <c r="A7" s="8" t="s">
        <v>15</v>
      </c>
      <c r="B7" s="6">
        <f>SUM(C7:J7)</f>
        <v>1073</v>
      </c>
      <c r="C7" s="7">
        <v>1051</v>
      </c>
      <c r="D7" s="7">
        <v>11</v>
      </c>
      <c r="E7" s="7">
        <v>0</v>
      </c>
      <c r="F7" s="7">
        <v>11</v>
      </c>
      <c r="G7" s="7">
        <v>0</v>
      </c>
      <c r="H7" s="7">
        <v>0</v>
      </c>
      <c r="I7" s="7">
        <v>0</v>
      </c>
      <c r="J7" s="7">
        <v>0</v>
      </c>
    </row>
    <row r="8" s="1" customFormat="1" ht="15.6" customHeight="1" spans="1:10">
      <c r="A8" s="8" t="s">
        <v>16</v>
      </c>
      <c r="B8" s="6">
        <f>SUM(C8:J8)</f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</sheetData>
  <mergeCells count="2">
    <mergeCell ref="A1:J1"/>
    <mergeCell ref="A2:J2"/>
  </mergeCells>
  <printOptions gridLines="1"/>
  <pageMargins left="0.75" right="0.75" top="1" bottom="1" header="0.5" footer="0.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丽娟（彭）</cp:lastModifiedBy>
  <dcterms:created xsi:type="dcterms:W3CDTF">2020-09-07T02:57:00Z</dcterms:created>
  <dcterms:modified xsi:type="dcterms:W3CDTF">2021-05-24T08:10:07Z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