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打印版" sheetId="3" r:id="rId1"/>
  </sheets>
  <externalReferences>
    <externalReference r:id="rId2"/>
  </externalReferences>
  <definedNames>
    <definedName name="_xlnm._FilterDatabase" localSheetId="0" hidden="1">打印版!$A$2:$G$618</definedName>
    <definedName name="_xlnm.Print_Titles" localSheetId="0">打印版!$1:$2</definedName>
    <definedName name="hiddenSelect">[1]hiddenSelect!$A$1:$A$45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<sst xmlns="http://schemas.openxmlformats.org/spreadsheetml/2006/main" count="2587" uniqueCount="837">
  <si>
    <t>2026年新增就业困难人员灵活就业社会保险补贴
名单公示（第一批）</t>
  </si>
  <si>
    <t>序号</t>
  </si>
  <si>
    <t>姓名</t>
  </si>
  <si>
    <t>性别</t>
  </si>
  <si>
    <t>身份证号码</t>
  </si>
  <si>
    <t>补贴开始时间</t>
  </si>
  <si>
    <t>补贴结束时间</t>
  </si>
  <si>
    <t>补贴金额 （元）</t>
  </si>
  <si>
    <t>吴秀丽</t>
  </si>
  <si>
    <t>女</t>
  </si>
  <si>
    <t>420222198********25</t>
  </si>
  <si>
    <t>202606</t>
  </si>
  <si>
    <t>蒋霞</t>
  </si>
  <si>
    <t>522123198********20</t>
  </si>
  <si>
    <t>刘元文</t>
  </si>
  <si>
    <t>男</t>
  </si>
  <si>
    <t>420222196********15</t>
  </si>
  <si>
    <t>李双倩</t>
  </si>
  <si>
    <t>420222198********26</t>
  </si>
  <si>
    <t>罗汪洋</t>
  </si>
  <si>
    <t>420222197********28</t>
  </si>
  <si>
    <t>陈绪铁</t>
  </si>
  <si>
    <t>420222197********11</t>
  </si>
  <si>
    <t>李丽萍</t>
  </si>
  <si>
    <t>420222197********21</t>
  </si>
  <si>
    <t>202512</t>
  </si>
  <si>
    <t>秦红霞</t>
  </si>
  <si>
    <t>420222197********27</t>
  </si>
  <si>
    <t>石云风</t>
  </si>
  <si>
    <t>420222198********4X</t>
  </si>
  <si>
    <t>202604</t>
  </si>
  <si>
    <t>张方华</t>
  </si>
  <si>
    <t>422324197********48</t>
  </si>
  <si>
    <t>董相刚</t>
  </si>
  <si>
    <t>420222197********18</t>
  </si>
  <si>
    <t>202603</t>
  </si>
  <si>
    <t>成爱红</t>
  </si>
  <si>
    <t>420222197********22</t>
  </si>
  <si>
    <t>吴兴花</t>
  </si>
  <si>
    <t>420222198********20</t>
  </si>
  <si>
    <t>202605</t>
  </si>
  <si>
    <t>乔景占</t>
  </si>
  <si>
    <t>420222197********30</t>
  </si>
  <si>
    <t>刘弘佳</t>
  </si>
  <si>
    <t>420222197********45</t>
  </si>
  <si>
    <t>202601</t>
  </si>
  <si>
    <t>郭凤香</t>
  </si>
  <si>
    <t>汪红莲</t>
  </si>
  <si>
    <t>420222198********24</t>
  </si>
  <si>
    <t>杨素方</t>
  </si>
  <si>
    <t>420222198********85</t>
  </si>
  <si>
    <t>胡元早</t>
  </si>
  <si>
    <t>420222198********21</t>
  </si>
  <si>
    <t>202602</t>
  </si>
  <si>
    <t>郑晓芬</t>
  </si>
  <si>
    <t>420222198********2X</t>
  </si>
  <si>
    <t>刘国珍</t>
  </si>
  <si>
    <t>420222197********83</t>
  </si>
  <si>
    <t>程玉香</t>
  </si>
  <si>
    <t>420222197********41</t>
  </si>
  <si>
    <t>赵红艳</t>
  </si>
  <si>
    <t>420222197********87</t>
  </si>
  <si>
    <t>张志娟</t>
  </si>
  <si>
    <t>420222198********62</t>
  </si>
  <si>
    <t>郭淑女</t>
  </si>
  <si>
    <t>朱合意</t>
  </si>
  <si>
    <t>420222197********29</t>
  </si>
  <si>
    <t>柯来娇</t>
  </si>
  <si>
    <t>420222197********89</t>
  </si>
  <si>
    <t>黄开喜</t>
  </si>
  <si>
    <t>420222197********19</t>
  </si>
  <si>
    <t>柯亨英</t>
  </si>
  <si>
    <t>华克元</t>
  </si>
  <si>
    <t>420222198********63</t>
  </si>
  <si>
    <t>吴红玲</t>
  </si>
  <si>
    <t>许秀红</t>
  </si>
  <si>
    <t>柯善盈</t>
  </si>
  <si>
    <t>420222196********17</t>
  </si>
  <si>
    <t>成花姐</t>
  </si>
  <si>
    <t>420222197********44</t>
  </si>
  <si>
    <t>陈玲霞</t>
  </si>
  <si>
    <t>明庭安</t>
  </si>
  <si>
    <t>420222196********18</t>
  </si>
  <si>
    <t>王义生</t>
  </si>
  <si>
    <t>420222196********16</t>
  </si>
  <si>
    <t>璩梁莉</t>
  </si>
  <si>
    <t>420222198********27</t>
  </si>
  <si>
    <t>余霞</t>
  </si>
  <si>
    <t>吕剑斌</t>
  </si>
  <si>
    <t>杨延胜</t>
  </si>
  <si>
    <t>420222197********54</t>
  </si>
  <si>
    <t>张文娟</t>
  </si>
  <si>
    <t>420222198********46</t>
  </si>
  <si>
    <t>刘春意</t>
  </si>
  <si>
    <t>谢波素</t>
  </si>
  <si>
    <t>石相容</t>
  </si>
  <si>
    <t>420222197********48</t>
  </si>
  <si>
    <t>卢艳林</t>
  </si>
  <si>
    <t>420521198********48</t>
  </si>
  <si>
    <t>卢会明</t>
  </si>
  <si>
    <t>徐柳英</t>
  </si>
  <si>
    <t>柯尊能</t>
  </si>
  <si>
    <t>李明英</t>
  </si>
  <si>
    <t>易秋梅</t>
  </si>
  <si>
    <t>420222197********00</t>
  </si>
  <si>
    <t>吴满红</t>
  </si>
  <si>
    <t>黄双</t>
  </si>
  <si>
    <t>320811198********64</t>
  </si>
  <si>
    <t>戴爱莲</t>
  </si>
  <si>
    <t>420222197********42</t>
  </si>
  <si>
    <t>陈桂香</t>
  </si>
  <si>
    <t>420222197********60</t>
  </si>
  <si>
    <t>赵虎</t>
  </si>
  <si>
    <t>420222197********33</t>
  </si>
  <si>
    <t>叶景芳</t>
  </si>
  <si>
    <t>420222198********23</t>
  </si>
  <si>
    <t>李玲玲</t>
  </si>
  <si>
    <t>420222198********22</t>
  </si>
  <si>
    <t>王倩</t>
  </si>
  <si>
    <t>肖丽红</t>
  </si>
  <si>
    <t>420222198********6X</t>
  </si>
  <si>
    <t>张爱容</t>
  </si>
  <si>
    <t>梁桂花</t>
  </si>
  <si>
    <t>成宝川</t>
  </si>
  <si>
    <t>李云芳</t>
  </si>
  <si>
    <t>石华容</t>
  </si>
  <si>
    <t>420222197********09</t>
  </si>
  <si>
    <t>胡邦河</t>
  </si>
  <si>
    <t>420222196********38</t>
  </si>
  <si>
    <t>艾义国</t>
  </si>
  <si>
    <t>420222197********1X</t>
  </si>
  <si>
    <t>汪晓琴</t>
  </si>
  <si>
    <t>420222198********49</t>
  </si>
  <si>
    <t>余圆花</t>
  </si>
  <si>
    <t>420222198********86</t>
  </si>
  <si>
    <t>李连英</t>
  </si>
  <si>
    <t>420222197********24</t>
  </si>
  <si>
    <t>吕远</t>
  </si>
  <si>
    <t>420222196********53</t>
  </si>
  <si>
    <t>罗锦洋</t>
  </si>
  <si>
    <t>汪祖斌</t>
  </si>
  <si>
    <t>420222196********13</t>
  </si>
  <si>
    <t>王丽婷</t>
  </si>
  <si>
    <t>刘晓芬</t>
  </si>
  <si>
    <t>420222198********66</t>
  </si>
  <si>
    <t>张爱玲</t>
  </si>
  <si>
    <t>420222197********62</t>
  </si>
  <si>
    <t>乐庸河</t>
  </si>
  <si>
    <t>420222197********57</t>
  </si>
  <si>
    <t>曾萍</t>
  </si>
  <si>
    <t>石胜玉</t>
  </si>
  <si>
    <t>谢丹</t>
  </si>
  <si>
    <t>420222198********29</t>
  </si>
  <si>
    <t>邱卫红</t>
  </si>
  <si>
    <t>王忠权</t>
  </si>
  <si>
    <t>420222196********1X</t>
  </si>
  <si>
    <t>余新生</t>
  </si>
  <si>
    <t>黄旺芝</t>
  </si>
  <si>
    <t>420222197********23</t>
  </si>
  <si>
    <t>欧阳芬芳</t>
  </si>
  <si>
    <t>吴江艳</t>
  </si>
  <si>
    <t>王光丽</t>
  </si>
  <si>
    <t>420222197********67</t>
  </si>
  <si>
    <t>王胖娇</t>
  </si>
  <si>
    <t>420222197********40</t>
  </si>
  <si>
    <t>成琼</t>
  </si>
  <si>
    <t>李爽</t>
  </si>
  <si>
    <t>220112198********27</t>
  </si>
  <si>
    <t>严丽平</t>
  </si>
  <si>
    <t>宋登亮</t>
  </si>
  <si>
    <t>420222197********50</t>
  </si>
  <si>
    <t>邓余英</t>
  </si>
  <si>
    <t>420222197********2X</t>
  </si>
  <si>
    <t>费美容</t>
  </si>
  <si>
    <t>420222197********69</t>
  </si>
  <si>
    <t>费早花</t>
  </si>
  <si>
    <t>420222198********84</t>
  </si>
  <si>
    <t>潘美香</t>
  </si>
  <si>
    <t>孙桃仙</t>
  </si>
  <si>
    <t>420222197********65</t>
  </si>
  <si>
    <t>柯晓红</t>
  </si>
  <si>
    <t>420222198********08</t>
  </si>
  <si>
    <t>吴桃</t>
  </si>
  <si>
    <t>余淑珍</t>
  </si>
  <si>
    <t>420222198********69</t>
  </si>
  <si>
    <t>肖烨</t>
  </si>
  <si>
    <t>彭义美</t>
  </si>
  <si>
    <t>420222197********39</t>
  </si>
  <si>
    <t>王枣梅</t>
  </si>
  <si>
    <t>420222198********00</t>
  </si>
  <si>
    <t>陈柳华</t>
  </si>
  <si>
    <t>420222198********42</t>
  </si>
  <si>
    <t>赵小巧</t>
  </si>
  <si>
    <t>342201198********63</t>
  </si>
  <si>
    <t>姜智红</t>
  </si>
  <si>
    <t>袁杰</t>
  </si>
  <si>
    <t>程云</t>
  </si>
  <si>
    <t>420222197********43</t>
  </si>
  <si>
    <t>陈爱香</t>
  </si>
  <si>
    <t>钟学良</t>
  </si>
  <si>
    <t>420222196********11</t>
  </si>
  <si>
    <t>柯卫兵</t>
  </si>
  <si>
    <t>张先强</t>
  </si>
  <si>
    <t>420222196********12</t>
  </si>
  <si>
    <t>周莉</t>
  </si>
  <si>
    <t>陈淑琼</t>
  </si>
  <si>
    <t>420222197********20</t>
  </si>
  <si>
    <t>刘寒梅</t>
  </si>
  <si>
    <t>420222197********66</t>
  </si>
  <si>
    <t>易福显</t>
  </si>
  <si>
    <t>420222197********16</t>
  </si>
  <si>
    <t>刘丽芳</t>
  </si>
  <si>
    <t>420222197********25</t>
  </si>
  <si>
    <t>明廷国</t>
  </si>
  <si>
    <t>420222197********31</t>
  </si>
  <si>
    <t>蔡克勇</t>
  </si>
  <si>
    <t>熊胜新</t>
  </si>
  <si>
    <t>420222197********10</t>
  </si>
  <si>
    <t>明玉芳</t>
  </si>
  <si>
    <t>柯军平</t>
  </si>
  <si>
    <t>420222197********12</t>
  </si>
  <si>
    <t>钟桂华</t>
  </si>
  <si>
    <t>420222197********32</t>
  </si>
  <si>
    <t>钟卫和</t>
  </si>
  <si>
    <t>陈世新</t>
  </si>
  <si>
    <t>周静</t>
  </si>
  <si>
    <t>钟付华</t>
  </si>
  <si>
    <t>王军文</t>
  </si>
  <si>
    <t>秦美香</t>
  </si>
  <si>
    <t>420222198********0X</t>
  </si>
  <si>
    <t>李泽武</t>
  </si>
  <si>
    <t>袁观伟</t>
  </si>
  <si>
    <t>420222197********51</t>
  </si>
  <si>
    <t>袁燕萍</t>
  </si>
  <si>
    <t>420222198********28</t>
  </si>
  <si>
    <t>邓桔香</t>
  </si>
  <si>
    <t>马先香</t>
  </si>
  <si>
    <t>陈丽芳</t>
  </si>
  <si>
    <t>420222198********65</t>
  </si>
  <si>
    <t>余雪花</t>
  </si>
  <si>
    <t>罗明珠</t>
  </si>
  <si>
    <t>陈织女</t>
  </si>
  <si>
    <t>张丽娟</t>
  </si>
  <si>
    <t>郑满竹</t>
  </si>
  <si>
    <t>420222198********48</t>
  </si>
  <si>
    <t>陈顺</t>
  </si>
  <si>
    <t>420222197********47</t>
  </si>
  <si>
    <t>黄丽敏</t>
  </si>
  <si>
    <t>董细花</t>
  </si>
  <si>
    <t>420222197********4X</t>
  </si>
  <si>
    <t>周瑞良</t>
  </si>
  <si>
    <t>420222197********5X</t>
  </si>
  <si>
    <t>赵才荣</t>
  </si>
  <si>
    <t>420222196********32</t>
  </si>
  <si>
    <t>艾光银</t>
  </si>
  <si>
    <t>费云才</t>
  </si>
  <si>
    <t>420222197********56</t>
  </si>
  <si>
    <t>柯秋芳</t>
  </si>
  <si>
    <t>何丽娟</t>
  </si>
  <si>
    <t>王月霞</t>
  </si>
  <si>
    <t>林小利</t>
  </si>
  <si>
    <t>510623198********21</t>
  </si>
  <si>
    <t>卢忠桃</t>
  </si>
  <si>
    <t>420222197********86</t>
  </si>
  <si>
    <t>邢金香</t>
  </si>
  <si>
    <t>420222198********47</t>
  </si>
  <si>
    <t>马丽果</t>
  </si>
  <si>
    <t>420222198********43</t>
  </si>
  <si>
    <t>向功礼</t>
  </si>
  <si>
    <t>420222196********34</t>
  </si>
  <si>
    <t>董建萍</t>
  </si>
  <si>
    <t>王爱华</t>
  </si>
  <si>
    <t>邹艳芳</t>
  </si>
  <si>
    <t>420222198********64</t>
  </si>
  <si>
    <t>方春芳</t>
  </si>
  <si>
    <t>梁丽霞</t>
  </si>
  <si>
    <t>石丽萍</t>
  </si>
  <si>
    <t>柯桂珍</t>
  </si>
  <si>
    <t>陈红卫</t>
  </si>
  <si>
    <t>420222196********19</t>
  </si>
  <si>
    <t>陈小红</t>
  </si>
  <si>
    <t>李吉林</t>
  </si>
  <si>
    <t>夏柱强</t>
  </si>
  <si>
    <t>420222196********56</t>
  </si>
  <si>
    <t>李丽华</t>
  </si>
  <si>
    <t>刘南阳</t>
  </si>
  <si>
    <t>420222196********35</t>
  </si>
  <si>
    <t>樊正正</t>
  </si>
  <si>
    <t>余灯发</t>
  </si>
  <si>
    <t>420222196********30</t>
  </si>
  <si>
    <t>徐育红</t>
  </si>
  <si>
    <t>420222198********44</t>
  </si>
  <si>
    <t>袁大兴</t>
  </si>
  <si>
    <t>420222196********96</t>
  </si>
  <si>
    <t>黄红艳</t>
  </si>
  <si>
    <t>420222197********88</t>
  </si>
  <si>
    <t>秦翠</t>
  </si>
  <si>
    <t>王丽娟</t>
  </si>
  <si>
    <t>石细群</t>
  </si>
  <si>
    <t>赵会银</t>
  </si>
  <si>
    <t>王贤中</t>
  </si>
  <si>
    <t>潘金宝</t>
  </si>
  <si>
    <t>420222197********05</t>
  </si>
  <si>
    <t>张先华</t>
  </si>
  <si>
    <t>吴木英</t>
  </si>
  <si>
    <t>袁莉娟</t>
  </si>
  <si>
    <t>石碧丽</t>
  </si>
  <si>
    <t>420222198********61</t>
  </si>
  <si>
    <t>陈丽华</t>
  </si>
  <si>
    <t>张桥那</t>
  </si>
  <si>
    <t>明保琼</t>
  </si>
  <si>
    <t>明仙娥</t>
  </si>
  <si>
    <t>明杏花</t>
  </si>
  <si>
    <t>陈友芳</t>
  </si>
  <si>
    <t>李玉霞</t>
  </si>
  <si>
    <t>420222198********89</t>
  </si>
  <si>
    <t>蔡军华</t>
  </si>
  <si>
    <t>420222197********84</t>
  </si>
  <si>
    <t>卢丹丹</t>
  </si>
  <si>
    <t>李卫红</t>
  </si>
  <si>
    <t>420222197********61</t>
  </si>
  <si>
    <t>王润兰</t>
  </si>
  <si>
    <t>段全凤</t>
  </si>
  <si>
    <t>曹尾</t>
  </si>
  <si>
    <t>420222197********0X</t>
  </si>
  <si>
    <t>乐祥霞</t>
  </si>
  <si>
    <t>刘道海</t>
  </si>
  <si>
    <t>胡晓玲</t>
  </si>
  <si>
    <t>421126198********26</t>
  </si>
  <si>
    <t>许玉英</t>
  </si>
  <si>
    <t>邓玉平</t>
  </si>
  <si>
    <t>420222197********26</t>
  </si>
  <si>
    <t>刘雨花</t>
  </si>
  <si>
    <t>刘红梅</t>
  </si>
  <si>
    <t>刘金波</t>
  </si>
  <si>
    <t>柯雪英</t>
  </si>
  <si>
    <t>柯尊福</t>
  </si>
  <si>
    <t>李超平</t>
  </si>
  <si>
    <t>421127198********47</t>
  </si>
  <si>
    <t>钟会萍</t>
  </si>
  <si>
    <t>王燕民</t>
  </si>
  <si>
    <t>422327197********51</t>
  </si>
  <si>
    <t>费早</t>
  </si>
  <si>
    <t>420222197********68</t>
  </si>
  <si>
    <t>吕建元</t>
  </si>
  <si>
    <t>202507</t>
  </si>
  <si>
    <t>黄西强</t>
  </si>
  <si>
    <t>420222197********3X</t>
  </si>
  <si>
    <t>费月红</t>
  </si>
  <si>
    <t>黄胜利</t>
  </si>
  <si>
    <t>王美兰</t>
  </si>
  <si>
    <t>420222198********41</t>
  </si>
  <si>
    <t>吴高钦</t>
  </si>
  <si>
    <t>202510</t>
  </si>
  <si>
    <t>邢宏桂</t>
  </si>
  <si>
    <t>蔡满喜</t>
  </si>
  <si>
    <t>蔡四喜</t>
  </si>
  <si>
    <t>420222197********6X</t>
  </si>
  <si>
    <t>黄秋霞</t>
  </si>
  <si>
    <t>汪秀华</t>
  </si>
  <si>
    <t>邓坤名</t>
  </si>
  <si>
    <t>420222197********99</t>
  </si>
  <si>
    <t>吕鉴发</t>
  </si>
  <si>
    <t>420222197********79</t>
  </si>
  <si>
    <t>刘小花</t>
  </si>
  <si>
    <t>420222198********40</t>
  </si>
  <si>
    <t>贾德安</t>
  </si>
  <si>
    <t>刘金容</t>
  </si>
  <si>
    <t>420222197********46</t>
  </si>
  <si>
    <t>赵玉竹</t>
  </si>
  <si>
    <t>陈世好</t>
  </si>
  <si>
    <t>420222197********36</t>
  </si>
  <si>
    <t>汪朝霞</t>
  </si>
  <si>
    <t>邢宏华</t>
  </si>
  <si>
    <t>吴兰春</t>
  </si>
  <si>
    <t>陈明红</t>
  </si>
  <si>
    <t>汪满英</t>
  </si>
  <si>
    <t>420222197********63</t>
  </si>
  <si>
    <t>刘芬</t>
  </si>
  <si>
    <t>曹松梅</t>
  </si>
  <si>
    <t>420222198********82</t>
  </si>
  <si>
    <t>何海兰</t>
  </si>
  <si>
    <t>姜孝兴</t>
  </si>
  <si>
    <t>张小燕</t>
  </si>
  <si>
    <t>刘娟</t>
  </si>
  <si>
    <t>420222198********68</t>
  </si>
  <si>
    <t>陈慧敏</t>
  </si>
  <si>
    <t>翟菊芬</t>
  </si>
  <si>
    <t>蔡鲜桃</t>
  </si>
  <si>
    <t>尹秋红</t>
  </si>
  <si>
    <t>伍小艳</t>
  </si>
  <si>
    <t>胡祥志</t>
  </si>
  <si>
    <t>420222196********31</t>
  </si>
  <si>
    <t>钟丽霞</t>
  </si>
  <si>
    <t>贾再健</t>
  </si>
  <si>
    <t>420222197********15</t>
  </si>
  <si>
    <t>张文燕</t>
  </si>
  <si>
    <t>尹慧</t>
  </si>
  <si>
    <t>卢丰云</t>
  </si>
  <si>
    <t>肖喜川</t>
  </si>
  <si>
    <t>420222197********64</t>
  </si>
  <si>
    <t>柯美女</t>
  </si>
  <si>
    <t>姜春芳</t>
  </si>
  <si>
    <t>420222198********02</t>
  </si>
  <si>
    <t>石教怀</t>
  </si>
  <si>
    <t>420222196********10</t>
  </si>
  <si>
    <t>潘良伟</t>
  </si>
  <si>
    <t>420222197********97</t>
  </si>
  <si>
    <t>梁继红</t>
  </si>
  <si>
    <t>黄芬香</t>
  </si>
  <si>
    <t>叶红军</t>
  </si>
  <si>
    <t>420222197********14</t>
  </si>
  <si>
    <t>吴回香</t>
  </si>
  <si>
    <t>董业明</t>
  </si>
  <si>
    <t>420222197********13</t>
  </si>
  <si>
    <t>张永菊</t>
  </si>
  <si>
    <t>郭群</t>
  </si>
  <si>
    <t>420222196********52</t>
  </si>
  <si>
    <t>贺晓芳</t>
  </si>
  <si>
    <t>董玉清</t>
  </si>
  <si>
    <t>洪娟</t>
  </si>
  <si>
    <t>421127198********29</t>
  </si>
  <si>
    <t>邓友良</t>
  </si>
  <si>
    <t>420222196********14</t>
  </si>
  <si>
    <t>王志</t>
  </si>
  <si>
    <t>420222197********73</t>
  </si>
  <si>
    <t>梁娟</t>
  </si>
  <si>
    <t>梁得乾</t>
  </si>
  <si>
    <t>肖琰</t>
  </si>
  <si>
    <t>宋进金</t>
  </si>
  <si>
    <t>卫红华</t>
  </si>
  <si>
    <t>420281198********4X</t>
  </si>
  <si>
    <t>潘海霞</t>
  </si>
  <si>
    <t>420222198********83</t>
  </si>
  <si>
    <t>蔡寒梅</t>
  </si>
  <si>
    <t>420222198********45</t>
  </si>
  <si>
    <t>杨细霞</t>
  </si>
  <si>
    <t>明平暖</t>
  </si>
  <si>
    <t>徐丽娟</t>
  </si>
  <si>
    <t>420115198********45</t>
  </si>
  <si>
    <t>樊友伟</t>
  </si>
  <si>
    <t>420222197********17</t>
  </si>
  <si>
    <t>邹艳琴</t>
  </si>
  <si>
    <t>陈世军</t>
  </si>
  <si>
    <t>420222197********34</t>
  </si>
  <si>
    <t>阮文芳</t>
  </si>
  <si>
    <t>成卫华</t>
  </si>
  <si>
    <t>冯爱宝</t>
  </si>
  <si>
    <t>420222197********08</t>
  </si>
  <si>
    <t>赵才中</t>
  </si>
  <si>
    <t>420222196********51</t>
  </si>
  <si>
    <t>郑传文</t>
  </si>
  <si>
    <t>梁青</t>
  </si>
  <si>
    <t>李雪凤</t>
  </si>
  <si>
    <t>邹春霞</t>
  </si>
  <si>
    <t>饶方</t>
  </si>
  <si>
    <t>420984197********20</t>
  </si>
  <si>
    <t>王能娇</t>
  </si>
  <si>
    <t>420222197********01</t>
  </si>
  <si>
    <t>陈世明</t>
  </si>
  <si>
    <t>420222197********58</t>
  </si>
  <si>
    <t>谭水枝</t>
  </si>
  <si>
    <t>丁自球</t>
  </si>
  <si>
    <t>李美红</t>
  </si>
  <si>
    <t>费海军</t>
  </si>
  <si>
    <t>马彩云</t>
  </si>
  <si>
    <t>陈冬香</t>
  </si>
  <si>
    <t>石丽花</t>
  </si>
  <si>
    <t>袁娟</t>
  </si>
  <si>
    <t>马娟</t>
  </si>
  <si>
    <t>马丽霞</t>
  </si>
  <si>
    <t>420222198********04</t>
  </si>
  <si>
    <t>202511</t>
  </si>
  <si>
    <t>舒忠泉</t>
  </si>
  <si>
    <t>从功国</t>
  </si>
  <si>
    <t>袁晓燕</t>
  </si>
  <si>
    <t>杨望月</t>
  </si>
  <si>
    <t>何涛</t>
  </si>
  <si>
    <t>陈红颜</t>
  </si>
  <si>
    <t>明道发</t>
  </si>
  <si>
    <t>黄红松</t>
  </si>
  <si>
    <t>420222197********71</t>
  </si>
  <si>
    <t>桂红霞</t>
  </si>
  <si>
    <t>朱淑琼</t>
  </si>
  <si>
    <t>柯善伏</t>
  </si>
  <si>
    <t>王秀芳</t>
  </si>
  <si>
    <t>柯于林</t>
  </si>
  <si>
    <t>柯淑卿</t>
  </si>
  <si>
    <t>成传宝</t>
  </si>
  <si>
    <t>420222197********74</t>
  </si>
  <si>
    <t>柯于银</t>
  </si>
  <si>
    <t>柯于法</t>
  </si>
  <si>
    <t>何青</t>
  </si>
  <si>
    <t>程政法</t>
  </si>
  <si>
    <t>费红英</t>
  </si>
  <si>
    <t>姜金霞</t>
  </si>
  <si>
    <t>徐细女</t>
  </si>
  <si>
    <t>王海霞</t>
  </si>
  <si>
    <t>张庆林</t>
  </si>
  <si>
    <t>黄淑琼</t>
  </si>
  <si>
    <t>孔勇</t>
  </si>
  <si>
    <t>万丽玲</t>
  </si>
  <si>
    <t>黄金凤</t>
  </si>
  <si>
    <t>452427198********26</t>
  </si>
  <si>
    <t>石淑娣</t>
  </si>
  <si>
    <t>李相炉</t>
  </si>
  <si>
    <t>周付英</t>
  </si>
  <si>
    <t>毛百巧</t>
  </si>
  <si>
    <t>柯冬青</t>
  </si>
  <si>
    <t>徐柳娣</t>
  </si>
  <si>
    <t>李古香</t>
  </si>
  <si>
    <t>赵丽香</t>
  </si>
  <si>
    <t>王利风</t>
  </si>
  <si>
    <t>陈淑芳</t>
  </si>
  <si>
    <t>陈细芳</t>
  </si>
  <si>
    <t>422327198********22</t>
  </si>
  <si>
    <t>严志刚</t>
  </si>
  <si>
    <t>420222197********35</t>
  </si>
  <si>
    <t>邱龙霞</t>
  </si>
  <si>
    <t>420222198********60</t>
  </si>
  <si>
    <t>程火芳</t>
  </si>
  <si>
    <t>李桂芳</t>
  </si>
  <si>
    <t>李洪</t>
  </si>
  <si>
    <t>朱封安</t>
  </si>
  <si>
    <t>洪桃云</t>
  </si>
  <si>
    <t>肖本熙</t>
  </si>
  <si>
    <t>舒黄花</t>
  </si>
  <si>
    <t>朱填英</t>
  </si>
  <si>
    <t>431021198********85</t>
  </si>
  <si>
    <t>舒娥等</t>
  </si>
  <si>
    <t>袁知义</t>
  </si>
  <si>
    <t>陈承刚</t>
  </si>
  <si>
    <t>胡国荣</t>
  </si>
  <si>
    <t xml:space="preserve">420222197********3X </t>
  </si>
  <si>
    <t>陈美玲</t>
  </si>
  <si>
    <t>郭西承</t>
  </si>
  <si>
    <t>石春兰</t>
  </si>
  <si>
    <t>邱淑芳</t>
  </si>
  <si>
    <t>421224198********25</t>
  </si>
  <si>
    <t>伍淑健</t>
  </si>
  <si>
    <t>420222197********98</t>
  </si>
  <si>
    <t>黄琴霞</t>
  </si>
  <si>
    <t>舒菊</t>
  </si>
  <si>
    <t>秦青香</t>
  </si>
  <si>
    <t>王贤树</t>
  </si>
  <si>
    <t>422327197********13</t>
  </si>
  <si>
    <t>何小玲</t>
  </si>
  <si>
    <t>成家强</t>
  </si>
  <si>
    <t>420222197********37</t>
  </si>
  <si>
    <t>何春英</t>
  </si>
  <si>
    <t>陈敬泉</t>
  </si>
  <si>
    <t>赵红霞</t>
  </si>
  <si>
    <t>周洪斌</t>
  </si>
  <si>
    <t>袁三妹</t>
  </si>
  <si>
    <t>柯建国</t>
  </si>
  <si>
    <t>420222196********33</t>
  </si>
  <si>
    <t>伍翠红</t>
  </si>
  <si>
    <t>汪卫霞</t>
  </si>
  <si>
    <t xml:space="preserve"> 42022219********42X </t>
  </si>
  <si>
    <t>向景秀</t>
  </si>
  <si>
    <t>万海霞</t>
  </si>
  <si>
    <t>汪芬芬</t>
  </si>
  <si>
    <t>冯咏新</t>
  </si>
  <si>
    <t>石昌霞</t>
  </si>
  <si>
    <t>陈菊芳</t>
  </si>
  <si>
    <t xml:space="preserve"> 42022219********78X</t>
  </si>
  <si>
    <t>蔡春宝</t>
  </si>
  <si>
    <t>420222197********49</t>
  </si>
  <si>
    <t>蔡召勤</t>
  </si>
  <si>
    <t>蔡美顺</t>
  </si>
  <si>
    <t>420222198********07</t>
  </si>
  <si>
    <t>何杭月</t>
  </si>
  <si>
    <t>罗新云</t>
  </si>
  <si>
    <t>张春风</t>
  </si>
  <si>
    <t>刘志敏</t>
  </si>
  <si>
    <t>刘海霞</t>
  </si>
  <si>
    <t>420222197********85</t>
  </si>
  <si>
    <t>张群钗</t>
  </si>
  <si>
    <t>成炎群</t>
  </si>
  <si>
    <t>叶雪英</t>
  </si>
  <si>
    <t>肖朋钗</t>
  </si>
  <si>
    <t>陈绪龙</t>
  </si>
  <si>
    <t>张叶</t>
  </si>
  <si>
    <t>闻琴</t>
  </si>
  <si>
    <t>何金飞</t>
  </si>
  <si>
    <t>520202198********88</t>
  </si>
  <si>
    <t>彭海水</t>
  </si>
  <si>
    <t>夏中喜</t>
  </si>
  <si>
    <t>柯贵枝</t>
  </si>
  <si>
    <t>张彩虹</t>
  </si>
  <si>
    <t>倪碧霞</t>
  </si>
  <si>
    <t>郑必芝</t>
  </si>
  <si>
    <t>石裕才</t>
  </si>
  <si>
    <t>柯尊港</t>
  </si>
  <si>
    <t>刘艳珍</t>
  </si>
  <si>
    <t>陈敬枝</t>
  </si>
  <si>
    <t>刘汉</t>
  </si>
  <si>
    <t>422327197********1X</t>
  </si>
  <si>
    <t>郑海燕</t>
  </si>
  <si>
    <t>余爱和</t>
  </si>
  <si>
    <t>420222197********82</t>
  </si>
  <si>
    <t>李贵芹</t>
  </si>
  <si>
    <t>513621198********04</t>
  </si>
  <si>
    <t>邢艳萍</t>
  </si>
  <si>
    <t>董太花</t>
  </si>
  <si>
    <t>张德高</t>
  </si>
  <si>
    <t>明青芝</t>
  </si>
  <si>
    <t>梁兰芳</t>
  </si>
  <si>
    <t>陈芬芳</t>
  </si>
  <si>
    <t>420222197********38</t>
  </si>
  <si>
    <t>张银</t>
  </si>
  <si>
    <t>尹传河</t>
  </si>
  <si>
    <t>卢乃强</t>
  </si>
  <si>
    <t>郭小芬</t>
  </si>
  <si>
    <t>陈铭</t>
  </si>
  <si>
    <t>周军</t>
  </si>
  <si>
    <t>陈志强</t>
  </si>
  <si>
    <t>420222196********37</t>
  </si>
  <si>
    <t>余丽平</t>
  </si>
  <si>
    <t>全玉蓉</t>
  </si>
  <si>
    <t>420281198********28</t>
  </si>
  <si>
    <t>陈新州</t>
  </si>
  <si>
    <t>董春竹</t>
  </si>
  <si>
    <t>谭冬竹</t>
  </si>
  <si>
    <t>程秀琼</t>
  </si>
  <si>
    <t>戢细林</t>
  </si>
  <si>
    <t>谈爱华</t>
  </si>
  <si>
    <t>陈必定</t>
  </si>
  <si>
    <t>黄香妮</t>
  </si>
  <si>
    <t>陈莲花</t>
  </si>
  <si>
    <t>罗显日</t>
  </si>
  <si>
    <t>420222197********52</t>
  </si>
  <si>
    <t>刘合春</t>
  </si>
  <si>
    <t>420222197********55</t>
  </si>
  <si>
    <t>成丽群</t>
  </si>
  <si>
    <t>罗加女</t>
  </si>
  <si>
    <t>叶军</t>
  </si>
  <si>
    <t>马兰芳</t>
  </si>
  <si>
    <t>石兰</t>
  </si>
  <si>
    <t>黄宏斌</t>
  </si>
  <si>
    <t>王琼芳</t>
  </si>
  <si>
    <t>柯其其</t>
  </si>
  <si>
    <t>刘雪梅</t>
  </si>
  <si>
    <t>420222198********06</t>
  </si>
  <si>
    <t>周树林</t>
  </si>
  <si>
    <t xml:space="preserve">柯秋梅 </t>
  </si>
  <si>
    <t>陈定清</t>
  </si>
  <si>
    <t>邢圆霞</t>
  </si>
  <si>
    <t>420222198********09</t>
  </si>
  <si>
    <t>卢孝军</t>
  </si>
  <si>
    <t>420222196********74</t>
  </si>
  <si>
    <t>王兴华</t>
  </si>
  <si>
    <t>柯圣华</t>
  </si>
  <si>
    <t>刘耀木</t>
  </si>
  <si>
    <t>姜友智</t>
  </si>
  <si>
    <t>赵列木</t>
  </si>
  <si>
    <t>马远志</t>
  </si>
  <si>
    <t>邹翠霞</t>
  </si>
  <si>
    <t>421083198********2X</t>
  </si>
  <si>
    <t>周娟</t>
  </si>
  <si>
    <t>422301197********62</t>
  </si>
  <si>
    <t>赵娟</t>
  </si>
  <si>
    <t>肖淑女</t>
  </si>
  <si>
    <t>明丽芳</t>
  </si>
  <si>
    <t>陈香</t>
  </si>
  <si>
    <t>袁芬妮</t>
  </si>
  <si>
    <t>黄召树</t>
  </si>
  <si>
    <t>汪建女</t>
  </si>
  <si>
    <t>420222197********81</t>
  </si>
  <si>
    <t>向秧莲</t>
  </si>
  <si>
    <t>艾玉霞</t>
  </si>
  <si>
    <t>赵贵钰</t>
  </si>
  <si>
    <t>石丽娟</t>
  </si>
  <si>
    <t>谈金芳</t>
  </si>
  <si>
    <t>陈细军</t>
  </si>
  <si>
    <t>420222196********76</t>
  </si>
  <si>
    <t>向辉红</t>
  </si>
  <si>
    <t>柯丽萍</t>
  </si>
  <si>
    <t>余顺风</t>
  </si>
  <si>
    <t>易小风</t>
  </si>
  <si>
    <t>431122198********46</t>
  </si>
  <si>
    <t>占志国</t>
  </si>
  <si>
    <t>陈世学</t>
  </si>
  <si>
    <t>姜艳</t>
  </si>
  <si>
    <t>421182198********43</t>
  </si>
  <si>
    <t>华细素</t>
  </si>
  <si>
    <t>柯金冬</t>
  </si>
  <si>
    <t>黄彩味</t>
  </si>
  <si>
    <t>350624198********21</t>
  </si>
  <si>
    <t>戴仙合</t>
  </si>
  <si>
    <t>明利红</t>
  </si>
  <si>
    <t>罗海水</t>
  </si>
  <si>
    <t>谭晓红</t>
  </si>
  <si>
    <t>江琼华</t>
  </si>
  <si>
    <t>邓利娟</t>
  </si>
  <si>
    <t>429006198********66</t>
  </si>
  <si>
    <t>吴伟香</t>
  </si>
  <si>
    <t>刘美谷</t>
  </si>
  <si>
    <t>陈细芬</t>
  </si>
  <si>
    <t>张礼国</t>
  </si>
  <si>
    <t>邓碧云</t>
  </si>
  <si>
    <t>420222198********03</t>
  </si>
  <si>
    <t>明海燕</t>
  </si>
  <si>
    <t>乐丽芬</t>
  </si>
  <si>
    <t xml:space="preserve"> 吴琼惠</t>
  </si>
  <si>
    <t>史小娟</t>
  </si>
  <si>
    <t>411023198********89</t>
  </si>
  <si>
    <t>俞礼芳</t>
  </si>
  <si>
    <t>陈月霞</t>
  </si>
  <si>
    <t>王海燕</t>
  </si>
  <si>
    <t>吕春花</t>
  </si>
  <si>
    <t>谈际南</t>
  </si>
  <si>
    <t>420222197********53</t>
  </si>
  <si>
    <t>成芬芳</t>
  </si>
  <si>
    <t>彭水仙</t>
  </si>
  <si>
    <t>虞正香</t>
  </si>
  <si>
    <t>庞和秀</t>
  </si>
  <si>
    <t>柯芳芳</t>
  </si>
  <si>
    <t>王冬娥</t>
  </si>
  <si>
    <t>刘会正</t>
  </si>
  <si>
    <t>刘会松</t>
  </si>
  <si>
    <t>谈雪琴</t>
  </si>
  <si>
    <t>赵毕</t>
  </si>
  <si>
    <t>戴淑女</t>
  </si>
  <si>
    <t>袁知乾</t>
  </si>
  <si>
    <t>曹和国</t>
  </si>
  <si>
    <t>李名生</t>
  </si>
  <si>
    <t>胡翠芳</t>
  </si>
  <si>
    <t>周会武</t>
  </si>
  <si>
    <t>周丽芳</t>
  </si>
  <si>
    <t>卢子芬</t>
  </si>
  <si>
    <t>成春香</t>
  </si>
  <si>
    <t>胡际中</t>
  </si>
  <si>
    <t>明紫芳</t>
  </si>
  <si>
    <t>董风云</t>
  </si>
  <si>
    <t>吕海英</t>
  </si>
  <si>
    <t>潘志红</t>
  </si>
  <si>
    <t>梁枣</t>
  </si>
  <si>
    <t>刘明</t>
  </si>
  <si>
    <t>胡雪梅</t>
  </si>
  <si>
    <t>邹美芳</t>
  </si>
  <si>
    <t>朱慧</t>
  </si>
  <si>
    <t>李红梅</t>
  </si>
  <si>
    <t>刘琼丽</t>
  </si>
  <si>
    <t>贾湖云</t>
  </si>
  <si>
    <t>郭芳燕</t>
  </si>
  <si>
    <t>刘艳玲</t>
  </si>
  <si>
    <t>严金凤</t>
  </si>
  <si>
    <t>王燕桃</t>
  </si>
  <si>
    <t>420222197********03</t>
  </si>
  <si>
    <t>谈华萍</t>
  </si>
  <si>
    <t>罗小萍</t>
  </si>
  <si>
    <t>柯霞</t>
  </si>
  <si>
    <t>余文生</t>
  </si>
  <si>
    <t>420222196********70</t>
  </si>
  <si>
    <t>王仙菊</t>
  </si>
  <si>
    <t>贾希行</t>
  </si>
  <si>
    <t>何海梅</t>
  </si>
  <si>
    <t>庹云华</t>
  </si>
  <si>
    <t>420684197********26</t>
  </si>
  <si>
    <t>桂良英</t>
  </si>
  <si>
    <t>居安英</t>
  </si>
  <si>
    <t>陈利青</t>
  </si>
  <si>
    <t>蔡克海</t>
  </si>
  <si>
    <t>乐利华</t>
  </si>
  <si>
    <t>樊丽红</t>
  </si>
  <si>
    <t>邢莉萍</t>
  </si>
  <si>
    <t>柯细女</t>
  </si>
  <si>
    <t>柯雪云</t>
  </si>
  <si>
    <t>陈新武</t>
  </si>
  <si>
    <t>邱雨露</t>
  </si>
  <si>
    <t>肖红霞</t>
  </si>
  <si>
    <t>江丽娟</t>
  </si>
  <si>
    <t>张连合</t>
  </si>
  <si>
    <t>朱风娇</t>
  </si>
  <si>
    <t>贾昆容</t>
  </si>
  <si>
    <t>罗金竹</t>
  </si>
  <si>
    <t>熊柳霞</t>
  </si>
  <si>
    <t>王冬梅</t>
  </si>
  <si>
    <t>刘茉莉</t>
  </si>
  <si>
    <t>柯水秋</t>
  </si>
  <si>
    <t>柯娜女</t>
  </si>
  <si>
    <t>熊远凤</t>
  </si>
  <si>
    <t>费细英</t>
  </si>
  <si>
    <t>乐进园</t>
  </si>
  <si>
    <t>422327197********25</t>
  </si>
  <si>
    <t>邢国琴</t>
  </si>
  <si>
    <t>420222198********8X</t>
  </si>
  <si>
    <t>蔡思霞</t>
  </si>
  <si>
    <t>420222198********01</t>
  </si>
  <si>
    <t>樊霞</t>
  </si>
  <si>
    <t>梁秋元</t>
  </si>
  <si>
    <t>徐火兰</t>
  </si>
  <si>
    <t>黎江红</t>
  </si>
  <si>
    <t>郑文渊</t>
  </si>
  <si>
    <t>孙京英</t>
  </si>
  <si>
    <t>370682197********87</t>
  </si>
  <si>
    <t>柯运梅</t>
  </si>
  <si>
    <t>潘世阳</t>
  </si>
  <si>
    <t>徐晓燕</t>
  </si>
  <si>
    <t>阮小艳</t>
  </si>
  <si>
    <t>石志花</t>
  </si>
  <si>
    <t>420281198********88</t>
  </si>
  <si>
    <t>马作雄</t>
  </si>
  <si>
    <t>420102197********32</t>
  </si>
  <si>
    <t>黄锡朋</t>
  </si>
  <si>
    <t>周志丽</t>
  </si>
  <si>
    <t>钟海青</t>
  </si>
  <si>
    <t>尹纯娇</t>
  </si>
  <si>
    <t>张大燕</t>
  </si>
  <si>
    <t>吴仙茶</t>
  </si>
  <si>
    <t>420222198********80</t>
  </si>
  <si>
    <t>吉香</t>
  </si>
  <si>
    <t>王能干</t>
  </si>
  <si>
    <t>郭秋芳</t>
  </si>
  <si>
    <t>肖本兵</t>
  </si>
  <si>
    <t>420222197********76</t>
  </si>
  <si>
    <t>华美平</t>
  </si>
  <si>
    <t>肖火菊</t>
  </si>
  <si>
    <t>明海云</t>
  </si>
  <si>
    <t>廖小芒</t>
  </si>
  <si>
    <t>周树红</t>
  </si>
  <si>
    <t>420222197********78</t>
  </si>
  <si>
    <t>汪美春</t>
  </si>
  <si>
    <t>倪竹霞</t>
  </si>
  <si>
    <t>王如意</t>
  </si>
  <si>
    <t>陈春艳</t>
  </si>
  <si>
    <t>510124198********41</t>
  </si>
  <si>
    <t>陈燃</t>
  </si>
  <si>
    <t>刘道全</t>
  </si>
  <si>
    <t>陈文君</t>
  </si>
  <si>
    <t>龚静</t>
  </si>
  <si>
    <t>430723197********22</t>
  </si>
  <si>
    <t>贾丽萍</t>
  </si>
  <si>
    <t>王兰</t>
  </si>
  <si>
    <t>袁慧</t>
  </si>
  <si>
    <t>422127198********60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</si>
</sst>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0" fillId="2" borderId="0" xfId="0" applyFill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ocuments\WeChat%20Files\wxid_1bgou6jepx6c22\FileStorage\File\2025-06\2024&#34917;&#2145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hiddenSelect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618"/>
  <sheetViews>
    <sheetView tabSelected="1" workbookViewId="0">
      <selection activeCell="Q20" sqref="Q20"/>
    </sheetView>
  </sheetViews>
  <sheetFormatPr defaultColWidth="9" defaultRowHeight="13.5"/>
  <cols>
    <col min="1" max="1" width="6.69166666666667" style="1" customWidth="1"/>
    <col min="2" max="2" width="11.175" style="1" customWidth="1"/>
    <col min="3" max="3" width="8" style="1" customWidth="1"/>
    <col min="4" max="4" width="23.5" style="1" customWidth="1"/>
    <col min="5" max="6" width="13" style="3" customWidth="1"/>
    <col min="7" max="7" width="13" style="1" customWidth="1"/>
    <col min="8" max="16375" width="9" style="1"/>
  </cols>
  <sheetData>
    <row r="1" s="1" customFormat="1" ht="60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7" customHeight="1" spans="1:7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8" t="s">
        <v>7</v>
      </c>
    </row>
    <row r="3" s="1" customFormat="1" spans="1:7">
      <c r="A3" s="9">
        <v>1</v>
      </c>
      <c r="B3" s="9" t="s">
        <v>8</v>
      </c>
      <c r="C3" s="9" t="s">
        <v>9</v>
      </c>
      <c r="D3" s="10" t="s">
        <v>10</v>
      </c>
      <c r="E3" s="9">
        <v>202512</v>
      </c>
      <c r="F3" s="9" t="s">
        <v>11</v>
      </c>
      <c r="G3" s="9">
        <v>1750</v>
      </c>
    </row>
    <row r="4" s="1" customFormat="1" spans="1:7">
      <c r="A4" s="9">
        <v>2</v>
      </c>
      <c r="B4" s="9" t="s">
        <v>12</v>
      </c>
      <c r="C4" s="9" t="s">
        <v>9</v>
      </c>
      <c r="D4" s="10" t="s">
        <v>13</v>
      </c>
      <c r="E4" s="9">
        <v>202512</v>
      </c>
      <c r="F4" s="9" t="s">
        <v>11</v>
      </c>
      <c r="G4" s="9">
        <v>1750</v>
      </c>
    </row>
    <row r="5" s="1" customFormat="1" spans="1:7">
      <c r="A5" s="9">
        <v>3</v>
      </c>
      <c r="B5" s="9" t="s">
        <v>14</v>
      </c>
      <c r="C5" s="9" t="s">
        <v>15</v>
      </c>
      <c r="D5" s="10" t="s">
        <v>16</v>
      </c>
      <c r="E5" s="9">
        <v>202512</v>
      </c>
      <c r="F5" s="9" t="s">
        <v>11</v>
      </c>
      <c r="G5" s="9">
        <v>1750</v>
      </c>
    </row>
    <row r="6" s="1" customFormat="1" spans="1:7">
      <c r="A6" s="9">
        <v>4</v>
      </c>
      <c r="B6" s="9" t="s">
        <v>17</v>
      </c>
      <c r="C6" s="9" t="s">
        <v>9</v>
      </c>
      <c r="D6" s="10" t="s">
        <v>18</v>
      </c>
      <c r="E6" s="9">
        <v>202511</v>
      </c>
      <c r="F6" s="9" t="s">
        <v>11</v>
      </c>
      <c r="G6" s="9">
        <v>2000</v>
      </c>
    </row>
    <row r="7" s="1" customFormat="1" spans="1:7">
      <c r="A7" s="9">
        <v>5</v>
      </c>
      <c r="B7" s="9" t="s">
        <v>19</v>
      </c>
      <c r="C7" s="9" t="s">
        <v>9</v>
      </c>
      <c r="D7" s="10" t="s">
        <v>20</v>
      </c>
      <c r="E7" s="9">
        <v>202512</v>
      </c>
      <c r="F7" s="9" t="s">
        <v>11</v>
      </c>
      <c r="G7" s="9">
        <v>1750</v>
      </c>
    </row>
    <row r="8" s="1" customFormat="1" spans="1:7">
      <c r="A8" s="9">
        <v>6</v>
      </c>
      <c r="B8" s="9" t="s">
        <v>21</v>
      </c>
      <c r="C8" s="9" t="s">
        <v>15</v>
      </c>
      <c r="D8" s="10" t="s">
        <v>22</v>
      </c>
      <c r="E8" s="9">
        <v>202512</v>
      </c>
      <c r="F8" s="9" t="s">
        <v>11</v>
      </c>
      <c r="G8" s="9">
        <v>1750</v>
      </c>
    </row>
    <row r="9" s="1" customFormat="1" spans="1:7">
      <c r="A9" s="9">
        <v>7</v>
      </c>
      <c r="B9" s="9" t="s">
        <v>23</v>
      </c>
      <c r="C9" s="9" t="s">
        <v>9</v>
      </c>
      <c r="D9" s="10" t="s">
        <v>24</v>
      </c>
      <c r="E9" s="9">
        <v>202512</v>
      </c>
      <c r="F9" s="9" t="s">
        <v>25</v>
      </c>
      <c r="G9" s="9">
        <v>250</v>
      </c>
    </row>
    <row r="10" s="1" customFormat="1" spans="1:7">
      <c r="A10" s="9">
        <v>8</v>
      </c>
      <c r="B10" s="9" t="s">
        <v>26</v>
      </c>
      <c r="C10" s="9" t="s">
        <v>9</v>
      </c>
      <c r="D10" s="10" t="s">
        <v>27</v>
      </c>
      <c r="E10" s="9">
        <v>202511</v>
      </c>
      <c r="F10" s="9" t="s">
        <v>11</v>
      </c>
      <c r="G10" s="9">
        <v>2000</v>
      </c>
    </row>
    <row r="11" s="1" customFormat="1" spans="1:7">
      <c r="A11" s="9">
        <v>9</v>
      </c>
      <c r="B11" s="9" t="s">
        <v>28</v>
      </c>
      <c r="C11" s="9" t="s">
        <v>9</v>
      </c>
      <c r="D11" s="10" t="s">
        <v>29</v>
      </c>
      <c r="E11" s="9">
        <v>202511</v>
      </c>
      <c r="F11" s="9" t="s">
        <v>30</v>
      </c>
      <c r="G11" s="9">
        <v>1500</v>
      </c>
    </row>
    <row r="12" s="1" customFormat="1" spans="1:7">
      <c r="A12" s="9">
        <v>10</v>
      </c>
      <c r="B12" s="9" t="s">
        <v>31</v>
      </c>
      <c r="C12" s="9" t="s">
        <v>9</v>
      </c>
      <c r="D12" s="10" t="s">
        <v>32</v>
      </c>
      <c r="E12" s="9">
        <v>202511</v>
      </c>
      <c r="F12" s="9" t="s">
        <v>11</v>
      </c>
      <c r="G12" s="9">
        <v>2000</v>
      </c>
    </row>
    <row r="13" s="1" customFormat="1" spans="1:7">
      <c r="A13" s="9">
        <v>11</v>
      </c>
      <c r="B13" s="9" t="s">
        <v>33</v>
      </c>
      <c r="C13" s="9" t="s">
        <v>15</v>
      </c>
      <c r="D13" s="10" t="s">
        <v>34</v>
      </c>
      <c r="E13" s="9">
        <v>202511</v>
      </c>
      <c r="F13" s="9" t="s">
        <v>35</v>
      </c>
      <c r="G13" s="9">
        <v>1250</v>
      </c>
    </row>
    <row r="14" s="1" customFormat="1" spans="1:7">
      <c r="A14" s="9">
        <v>12</v>
      </c>
      <c r="B14" s="9" t="s">
        <v>36</v>
      </c>
      <c r="C14" s="9" t="s">
        <v>9</v>
      </c>
      <c r="D14" s="10" t="s">
        <v>37</v>
      </c>
      <c r="E14" s="9">
        <v>202511</v>
      </c>
      <c r="F14" s="9" t="s">
        <v>25</v>
      </c>
      <c r="G14" s="9">
        <v>500</v>
      </c>
    </row>
    <row r="15" s="1" customFormat="1" spans="1:7">
      <c r="A15" s="9">
        <v>13</v>
      </c>
      <c r="B15" s="9" t="s">
        <v>38</v>
      </c>
      <c r="C15" s="9" t="s">
        <v>9</v>
      </c>
      <c r="D15" s="10" t="s">
        <v>39</v>
      </c>
      <c r="E15" s="9">
        <v>202511</v>
      </c>
      <c r="F15" s="9" t="s">
        <v>40</v>
      </c>
      <c r="G15" s="9">
        <v>1750</v>
      </c>
    </row>
    <row r="16" s="1" customFormat="1" spans="1:7">
      <c r="A16" s="9">
        <v>14</v>
      </c>
      <c r="B16" s="9" t="s">
        <v>41</v>
      </c>
      <c r="C16" s="9" t="s">
        <v>15</v>
      </c>
      <c r="D16" s="10" t="s">
        <v>42</v>
      </c>
      <c r="E16" s="9">
        <v>202512</v>
      </c>
      <c r="F16" s="9" t="s">
        <v>25</v>
      </c>
      <c r="G16" s="9">
        <v>250</v>
      </c>
    </row>
    <row r="17" s="1" customFormat="1" spans="1:7">
      <c r="A17" s="9">
        <v>15</v>
      </c>
      <c r="B17" s="9" t="s">
        <v>43</v>
      </c>
      <c r="C17" s="9" t="s">
        <v>9</v>
      </c>
      <c r="D17" s="10" t="s">
        <v>44</v>
      </c>
      <c r="E17" s="9">
        <v>202512</v>
      </c>
      <c r="F17" s="9" t="s">
        <v>45</v>
      </c>
      <c r="G17" s="9">
        <v>500</v>
      </c>
    </row>
    <row r="18" s="1" customFormat="1" spans="1:7">
      <c r="A18" s="9">
        <v>16</v>
      </c>
      <c r="B18" s="9" t="s">
        <v>46</v>
      </c>
      <c r="C18" s="9" t="s">
        <v>9</v>
      </c>
      <c r="D18" s="10" t="s">
        <v>10</v>
      </c>
      <c r="E18" s="9">
        <v>202512</v>
      </c>
      <c r="F18" s="9" t="s">
        <v>11</v>
      </c>
      <c r="G18" s="9">
        <v>1750</v>
      </c>
    </row>
    <row r="19" s="1" customFormat="1" spans="1:7">
      <c r="A19" s="9">
        <v>17</v>
      </c>
      <c r="B19" s="9" t="s">
        <v>47</v>
      </c>
      <c r="C19" s="9" t="s">
        <v>9</v>
      </c>
      <c r="D19" s="10" t="s">
        <v>48</v>
      </c>
      <c r="E19" s="9">
        <v>202512</v>
      </c>
      <c r="F19" s="9" t="s">
        <v>11</v>
      </c>
      <c r="G19" s="9">
        <v>1750</v>
      </c>
    </row>
    <row r="20" s="1" customFormat="1" spans="1:7">
      <c r="A20" s="9">
        <v>18</v>
      </c>
      <c r="B20" s="9" t="s">
        <v>49</v>
      </c>
      <c r="C20" s="9" t="s">
        <v>9</v>
      </c>
      <c r="D20" s="10" t="s">
        <v>50</v>
      </c>
      <c r="E20" s="9">
        <v>202512</v>
      </c>
      <c r="F20" s="9" t="s">
        <v>25</v>
      </c>
      <c r="G20" s="9">
        <v>250</v>
      </c>
    </row>
    <row r="21" s="1" customFormat="1" spans="1:7">
      <c r="A21" s="9">
        <v>19</v>
      </c>
      <c r="B21" s="9" t="s">
        <v>51</v>
      </c>
      <c r="C21" s="9" t="s">
        <v>9</v>
      </c>
      <c r="D21" s="10" t="s">
        <v>52</v>
      </c>
      <c r="E21" s="9">
        <v>202512</v>
      </c>
      <c r="F21" s="9" t="s">
        <v>53</v>
      </c>
      <c r="G21" s="9">
        <v>750</v>
      </c>
    </row>
    <row r="22" s="1" customFormat="1" spans="1:7">
      <c r="A22" s="9">
        <v>20</v>
      </c>
      <c r="B22" s="9" t="s">
        <v>54</v>
      </c>
      <c r="C22" s="9" t="s">
        <v>9</v>
      </c>
      <c r="D22" s="10" t="s">
        <v>55</v>
      </c>
      <c r="E22" s="9">
        <v>202512</v>
      </c>
      <c r="F22" s="9" t="s">
        <v>11</v>
      </c>
      <c r="G22" s="9">
        <v>1750</v>
      </c>
    </row>
    <row r="23" s="1" customFormat="1" spans="1:7">
      <c r="A23" s="9">
        <v>21</v>
      </c>
      <c r="B23" s="9" t="s">
        <v>56</v>
      </c>
      <c r="C23" s="9" t="s">
        <v>9</v>
      </c>
      <c r="D23" s="10" t="s">
        <v>57</v>
      </c>
      <c r="E23" s="9">
        <v>202512</v>
      </c>
      <c r="F23" s="9" t="s">
        <v>25</v>
      </c>
      <c r="G23" s="9">
        <v>250</v>
      </c>
    </row>
    <row r="24" s="1" customFormat="1" spans="1:7">
      <c r="A24" s="9">
        <v>22</v>
      </c>
      <c r="B24" s="9" t="s">
        <v>58</v>
      </c>
      <c r="C24" s="9" t="s">
        <v>9</v>
      </c>
      <c r="D24" s="10" t="s">
        <v>59</v>
      </c>
      <c r="E24" s="9">
        <v>202512</v>
      </c>
      <c r="F24" s="9" t="s">
        <v>11</v>
      </c>
      <c r="G24" s="9">
        <v>1750</v>
      </c>
    </row>
    <row r="25" s="1" customFormat="1" spans="1:7">
      <c r="A25" s="9">
        <v>23</v>
      </c>
      <c r="B25" s="9" t="s">
        <v>60</v>
      </c>
      <c r="C25" s="9" t="s">
        <v>9</v>
      </c>
      <c r="D25" s="10" t="s">
        <v>61</v>
      </c>
      <c r="E25" s="9">
        <v>202512</v>
      </c>
      <c r="F25" s="9" t="s">
        <v>11</v>
      </c>
      <c r="G25" s="9">
        <v>1750</v>
      </c>
    </row>
    <row r="26" s="1" customFormat="1" spans="1:7">
      <c r="A26" s="9">
        <v>24</v>
      </c>
      <c r="B26" s="9" t="s">
        <v>62</v>
      </c>
      <c r="C26" s="9" t="s">
        <v>9</v>
      </c>
      <c r="D26" s="10" t="s">
        <v>63</v>
      </c>
      <c r="E26" s="9">
        <v>202512</v>
      </c>
      <c r="F26" s="9" t="s">
        <v>25</v>
      </c>
      <c r="G26" s="9">
        <v>250</v>
      </c>
    </row>
    <row r="27" s="1" customFormat="1" spans="1:7">
      <c r="A27" s="9">
        <v>25</v>
      </c>
      <c r="B27" s="9" t="s">
        <v>64</v>
      </c>
      <c r="C27" s="9" t="s">
        <v>9</v>
      </c>
      <c r="D27" s="10" t="s">
        <v>37</v>
      </c>
      <c r="E27" s="9">
        <v>202512</v>
      </c>
      <c r="F27" s="9" t="s">
        <v>11</v>
      </c>
      <c r="G27" s="9">
        <v>1750</v>
      </c>
    </row>
    <row r="28" s="1" customFormat="1" spans="1:7">
      <c r="A28" s="9">
        <v>26</v>
      </c>
      <c r="B28" s="9" t="s">
        <v>65</v>
      </c>
      <c r="C28" s="9" t="s">
        <v>9</v>
      </c>
      <c r="D28" s="10" t="s">
        <v>66</v>
      </c>
      <c r="E28" s="9">
        <v>202512</v>
      </c>
      <c r="F28" s="9" t="s">
        <v>25</v>
      </c>
      <c r="G28" s="9">
        <v>250</v>
      </c>
    </row>
    <row r="29" s="1" customFormat="1" spans="1:7">
      <c r="A29" s="9">
        <v>27</v>
      </c>
      <c r="B29" s="9" t="s">
        <v>67</v>
      </c>
      <c r="C29" s="9" t="s">
        <v>9</v>
      </c>
      <c r="D29" s="10" t="s">
        <v>68</v>
      </c>
      <c r="E29" s="9">
        <v>202512</v>
      </c>
      <c r="F29" s="9" t="s">
        <v>25</v>
      </c>
      <c r="G29" s="9">
        <v>250</v>
      </c>
    </row>
    <row r="30" s="1" customFormat="1" spans="1:7">
      <c r="A30" s="9">
        <v>28</v>
      </c>
      <c r="B30" s="9" t="s">
        <v>69</v>
      </c>
      <c r="C30" s="9" t="s">
        <v>15</v>
      </c>
      <c r="D30" s="10" t="s">
        <v>70</v>
      </c>
      <c r="E30" s="9">
        <v>202512</v>
      </c>
      <c r="F30" s="9" t="s">
        <v>11</v>
      </c>
      <c r="G30" s="9">
        <v>1750</v>
      </c>
    </row>
    <row r="31" s="1" customFormat="1" spans="1:7">
      <c r="A31" s="9">
        <v>29</v>
      </c>
      <c r="B31" s="9" t="s">
        <v>71</v>
      </c>
      <c r="C31" s="9" t="s">
        <v>9</v>
      </c>
      <c r="D31" s="10" t="s">
        <v>29</v>
      </c>
      <c r="E31" s="9">
        <v>202512</v>
      </c>
      <c r="F31" s="9" t="s">
        <v>30</v>
      </c>
      <c r="G31" s="9">
        <v>1250</v>
      </c>
    </row>
    <row r="32" s="1" customFormat="1" spans="1:7">
      <c r="A32" s="9">
        <v>30</v>
      </c>
      <c r="B32" s="9" t="s">
        <v>72</v>
      </c>
      <c r="C32" s="9" t="s">
        <v>9</v>
      </c>
      <c r="D32" s="10" t="s">
        <v>73</v>
      </c>
      <c r="E32" s="9">
        <v>202512</v>
      </c>
      <c r="F32" s="9" t="s">
        <v>11</v>
      </c>
      <c r="G32" s="9">
        <v>1750</v>
      </c>
    </row>
    <row r="33" s="1" customFormat="1" spans="1:7">
      <c r="A33" s="9">
        <v>31</v>
      </c>
      <c r="B33" s="9" t="s">
        <v>74</v>
      </c>
      <c r="C33" s="9" t="s">
        <v>9</v>
      </c>
      <c r="D33" s="10" t="s">
        <v>73</v>
      </c>
      <c r="E33" s="9">
        <v>202512</v>
      </c>
      <c r="F33" s="9" t="s">
        <v>11</v>
      </c>
      <c r="G33" s="9">
        <v>1750</v>
      </c>
    </row>
    <row r="34" s="1" customFormat="1" spans="1:7">
      <c r="A34" s="9">
        <v>32</v>
      </c>
      <c r="B34" s="9" t="s">
        <v>75</v>
      </c>
      <c r="C34" s="9" t="s">
        <v>9</v>
      </c>
      <c r="D34" s="10" t="s">
        <v>55</v>
      </c>
      <c r="E34" s="9">
        <v>202512</v>
      </c>
      <c r="F34" s="9" t="s">
        <v>35</v>
      </c>
      <c r="G34" s="9">
        <v>1000</v>
      </c>
    </row>
    <row r="35" s="1" customFormat="1" spans="1:7">
      <c r="A35" s="9">
        <v>33</v>
      </c>
      <c r="B35" s="9" t="s">
        <v>76</v>
      </c>
      <c r="C35" s="9" t="s">
        <v>15</v>
      </c>
      <c r="D35" s="10" t="s">
        <v>77</v>
      </c>
      <c r="E35" s="9">
        <v>202512</v>
      </c>
      <c r="F35" s="9" t="s">
        <v>35</v>
      </c>
      <c r="G35" s="9">
        <v>1000</v>
      </c>
    </row>
    <row r="36" s="1" customFormat="1" spans="1:7">
      <c r="A36" s="9">
        <v>34</v>
      </c>
      <c r="B36" s="9" t="s">
        <v>78</v>
      </c>
      <c r="C36" s="9" t="s">
        <v>9</v>
      </c>
      <c r="D36" s="10" t="s">
        <v>79</v>
      </c>
      <c r="E36" s="9">
        <v>202512</v>
      </c>
      <c r="F36" s="9" t="s">
        <v>11</v>
      </c>
      <c r="G36" s="9">
        <v>1750</v>
      </c>
    </row>
    <row r="37" s="1" customFormat="1" spans="1:7">
      <c r="A37" s="9">
        <v>35</v>
      </c>
      <c r="B37" s="9" t="s">
        <v>80</v>
      </c>
      <c r="C37" s="9" t="s">
        <v>9</v>
      </c>
      <c r="D37" s="10" t="s">
        <v>20</v>
      </c>
      <c r="E37" s="9">
        <v>202512</v>
      </c>
      <c r="F37" s="9" t="s">
        <v>11</v>
      </c>
      <c r="G37" s="9">
        <v>1750</v>
      </c>
    </row>
    <row r="38" s="1" customFormat="1" spans="1:7">
      <c r="A38" s="9">
        <v>36</v>
      </c>
      <c r="B38" s="9" t="s">
        <v>81</v>
      </c>
      <c r="C38" s="9" t="s">
        <v>15</v>
      </c>
      <c r="D38" s="10" t="s">
        <v>82</v>
      </c>
      <c r="E38" s="9">
        <v>202512</v>
      </c>
      <c r="F38" s="9" t="s">
        <v>25</v>
      </c>
      <c r="G38" s="9">
        <v>250</v>
      </c>
    </row>
    <row r="39" s="1" customFormat="1" spans="1:7">
      <c r="A39" s="9">
        <v>37</v>
      </c>
      <c r="B39" s="9" t="s">
        <v>83</v>
      </c>
      <c r="C39" s="9" t="s">
        <v>15</v>
      </c>
      <c r="D39" s="10" t="s">
        <v>84</v>
      </c>
      <c r="E39" s="9">
        <v>202512</v>
      </c>
      <c r="F39" s="9" t="s">
        <v>11</v>
      </c>
      <c r="G39" s="9">
        <v>1750</v>
      </c>
    </row>
    <row r="40" s="1" customFormat="1" spans="1:7">
      <c r="A40" s="9">
        <v>38</v>
      </c>
      <c r="B40" s="9" t="s">
        <v>85</v>
      </c>
      <c r="C40" s="9" t="s">
        <v>9</v>
      </c>
      <c r="D40" s="10" t="s">
        <v>86</v>
      </c>
      <c r="E40" s="9">
        <v>202512</v>
      </c>
      <c r="F40" s="9" t="s">
        <v>11</v>
      </c>
      <c r="G40" s="9">
        <v>1750</v>
      </c>
    </row>
    <row r="41" s="1" customFormat="1" spans="1:7">
      <c r="A41" s="9">
        <v>39</v>
      </c>
      <c r="B41" s="9" t="s">
        <v>87</v>
      </c>
      <c r="C41" s="9" t="s">
        <v>9</v>
      </c>
      <c r="D41" s="10" t="s">
        <v>24</v>
      </c>
      <c r="E41" s="9">
        <v>202512</v>
      </c>
      <c r="F41" s="9" t="s">
        <v>30</v>
      </c>
      <c r="G41" s="9">
        <v>1250</v>
      </c>
    </row>
    <row r="42" s="1" customFormat="1" spans="1:7">
      <c r="A42" s="9">
        <v>40</v>
      </c>
      <c r="B42" s="9" t="s">
        <v>88</v>
      </c>
      <c r="C42" s="9" t="s">
        <v>15</v>
      </c>
      <c r="D42" s="10" t="s">
        <v>22</v>
      </c>
      <c r="E42" s="9">
        <v>202512</v>
      </c>
      <c r="F42" s="9" t="s">
        <v>11</v>
      </c>
      <c r="G42" s="9">
        <v>1750</v>
      </c>
    </row>
    <row r="43" s="1" customFormat="1" spans="1:7">
      <c r="A43" s="9">
        <v>41</v>
      </c>
      <c r="B43" s="9" t="s">
        <v>89</v>
      </c>
      <c r="C43" s="9" t="s">
        <v>15</v>
      </c>
      <c r="D43" s="10" t="s">
        <v>90</v>
      </c>
      <c r="E43" s="9">
        <v>202512</v>
      </c>
      <c r="F43" s="9" t="s">
        <v>30</v>
      </c>
      <c r="G43" s="9">
        <v>1250</v>
      </c>
    </row>
    <row r="44" s="1" customFormat="1" spans="1:7">
      <c r="A44" s="9">
        <v>42</v>
      </c>
      <c r="B44" s="9" t="s">
        <v>91</v>
      </c>
      <c r="C44" s="9" t="s">
        <v>9</v>
      </c>
      <c r="D44" s="10" t="s">
        <v>92</v>
      </c>
      <c r="E44" s="9">
        <v>202512</v>
      </c>
      <c r="F44" s="9" t="s">
        <v>11</v>
      </c>
      <c r="G44" s="9">
        <v>1750</v>
      </c>
    </row>
    <row r="45" s="1" customFormat="1" spans="1:7">
      <c r="A45" s="9">
        <v>43</v>
      </c>
      <c r="B45" s="9" t="s">
        <v>93</v>
      </c>
      <c r="C45" s="9" t="s">
        <v>9</v>
      </c>
      <c r="D45" s="10" t="s">
        <v>37</v>
      </c>
      <c r="E45" s="9">
        <v>202512</v>
      </c>
      <c r="F45" s="9" t="s">
        <v>11</v>
      </c>
      <c r="G45" s="9">
        <v>1750</v>
      </c>
    </row>
    <row r="46" s="1" customFormat="1" spans="1:7">
      <c r="A46" s="9">
        <v>44</v>
      </c>
      <c r="B46" s="9" t="s">
        <v>94</v>
      </c>
      <c r="C46" s="9" t="s">
        <v>9</v>
      </c>
      <c r="D46" s="10" t="s">
        <v>37</v>
      </c>
      <c r="E46" s="9">
        <v>202512</v>
      </c>
      <c r="F46" s="9" t="s">
        <v>11</v>
      </c>
      <c r="G46" s="9">
        <v>1750</v>
      </c>
    </row>
    <row r="47" s="1" customFormat="1" spans="1:7">
      <c r="A47" s="9">
        <v>45</v>
      </c>
      <c r="B47" s="9" t="s">
        <v>95</v>
      </c>
      <c r="C47" s="9" t="s">
        <v>9</v>
      </c>
      <c r="D47" s="10" t="s">
        <v>96</v>
      </c>
      <c r="E47" s="9">
        <v>202512</v>
      </c>
      <c r="F47" s="9" t="s">
        <v>11</v>
      </c>
      <c r="G47" s="9">
        <v>1750</v>
      </c>
    </row>
    <row r="48" s="1" customFormat="1" spans="1:7">
      <c r="A48" s="9">
        <v>46</v>
      </c>
      <c r="B48" s="9" t="s">
        <v>97</v>
      </c>
      <c r="C48" s="9" t="s">
        <v>9</v>
      </c>
      <c r="D48" s="10" t="s">
        <v>98</v>
      </c>
      <c r="E48" s="9">
        <v>202512</v>
      </c>
      <c r="F48" s="9" t="s">
        <v>11</v>
      </c>
      <c r="G48" s="9">
        <v>1750</v>
      </c>
    </row>
    <row r="49" s="1" customFormat="1" spans="1:7">
      <c r="A49" s="9">
        <v>47</v>
      </c>
      <c r="B49" s="9" t="s">
        <v>99</v>
      </c>
      <c r="C49" s="9" t="s">
        <v>15</v>
      </c>
      <c r="D49" s="10" t="s">
        <v>34</v>
      </c>
      <c r="E49" s="9">
        <v>202512</v>
      </c>
      <c r="F49" s="9" t="s">
        <v>11</v>
      </c>
      <c r="G49" s="9">
        <v>1750</v>
      </c>
    </row>
    <row r="50" s="1" customFormat="1" spans="1:7">
      <c r="A50" s="9">
        <v>48</v>
      </c>
      <c r="B50" s="9" t="s">
        <v>100</v>
      </c>
      <c r="C50" s="9" t="s">
        <v>9</v>
      </c>
      <c r="D50" s="10" t="s">
        <v>20</v>
      </c>
      <c r="E50" s="9">
        <v>202511</v>
      </c>
      <c r="F50" s="9" t="s">
        <v>25</v>
      </c>
      <c r="G50" s="9">
        <v>500</v>
      </c>
    </row>
    <row r="51" s="1" customFormat="1" spans="1:7">
      <c r="A51" s="9">
        <v>49</v>
      </c>
      <c r="B51" s="9" t="s">
        <v>101</v>
      </c>
      <c r="C51" s="9" t="s">
        <v>15</v>
      </c>
      <c r="D51" s="10" t="s">
        <v>77</v>
      </c>
      <c r="E51" s="9">
        <v>202512</v>
      </c>
      <c r="F51" s="9" t="s">
        <v>25</v>
      </c>
      <c r="G51" s="9">
        <v>250</v>
      </c>
    </row>
    <row r="52" s="1" customFormat="1" spans="1:7">
      <c r="A52" s="9">
        <v>50</v>
      </c>
      <c r="B52" s="9" t="s">
        <v>102</v>
      </c>
      <c r="C52" s="9" t="s">
        <v>9</v>
      </c>
      <c r="D52" s="10" t="s">
        <v>37</v>
      </c>
      <c r="E52" s="9">
        <v>202512</v>
      </c>
      <c r="F52" s="9" t="s">
        <v>11</v>
      </c>
      <c r="G52" s="9">
        <v>1750</v>
      </c>
    </row>
    <row r="53" s="1" customFormat="1" spans="1:7">
      <c r="A53" s="9">
        <v>51</v>
      </c>
      <c r="B53" s="9" t="s">
        <v>103</v>
      </c>
      <c r="C53" s="9" t="s">
        <v>9</v>
      </c>
      <c r="D53" s="10" t="s">
        <v>104</v>
      </c>
      <c r="E53" s="9">
        <v>202512</v>
      </c>
      <c r="F53" s="9" t="s">
        <v>11</v>
      </c>
      <c r="G53" s="9">
        <v>1750</v>
      </c>
    </row>
    <row r="54" s="1" customFormat="1" spans="1:7">
      <c r="A54" s="9">
        <v>52</v>
      </c>
      <c r="B54" s="9" t="s">
        <v>105</v>
      </c>
      <c r="C54" s="9" t="s">
        <v>9</v>
      </c>
      <c r="D54" s="10" t="s">
        <v>86</v>
      </c>
      <c r="E54" s="9">
        <v>202512</v>
      </c>
      <c r="F54" s="9" t="s">
        <v>11</v>
      </c>
      <c r="G54" s="9">
        <v>1750</v>
      </c>
    </row>
    <row r="55" s="1" customFormat="1" spans="1:7">
      <c r="A55" s="9">
        <v>53</v>
      </c>
      <c r="B55" s="9" t="s">
        <v>106</v>
      </c>
      <c r="C55" s="9" t="s">
        <v>9</v>
      </c>
      <c r="D55" s="10" t="s">
        <v>107</v>
      </c>
      <c r="E55" s="9">
        <v>202511</v>
      </c>
      <c r="F55" s="9" t="s">
        <v>25</v>
      </c>
      <c r="G55" s="9">
        <v>500</v>
      </c>
    </row>
    <row r="56" s="1" customFormat="1" spans="1:7">
      <c r="A56" s="9">
        <v>54</v>
      </c>
      <c r="B56" s="9" t="s">
        <v>108</v>
      </c>
      <c r="C56" s="9" t="s">
        <v>9</v>
      </c>
      <c r="D56" s="10" t="s">
        <v>109</v>
      </c>
      <c r="E56" s="9">
        <v>202512</v>
      </c>
      <c r="F56" s="9" t="s">
        <v>11</v>
      </c>
      <c r="G56" s="9">
        <v>1750</v>
      </c>
    </row>
    <row r="57" s="1" customFormat="1" spans="1:7">
      <c r="A57" s="9">
        <v>55</v>
      </c>
      <c r="B57" s="9" t="s">
        <v>110</v>
      </c>
      <c r="C57" s="9" t="s">
        <v>9</v>
      </c>
      <c r="D57" s="10" t="s">
        <v>111</v>
      </c>
      <c r="E57" s="9">
        <v>202512</v>
      </c>
      <c r="F57" s="9" t="s">
        <v>11</v>
      </c>
      <c r="G57" s="9">
        <v>1750</v>
      </c>
    </row>
    <row r="58" s="1" customFormat="1" spans="1:7">
      <c r="A58" s="9">
        <v>56</v>
      </c>
      <c r="B58" s="9" t="s">
        <v>112</v>
      </c>
      <c r="C58" s="9" t="s">
        <v>15</v>
      </c>
      <c r="D58" s="10" t="s">
        <v>113</v>
      </c>
      <c r="E58" s="9">
        <v>202512</v>
      </c>
      <c r="F58" s="9" t="s">
        <v>11</v>
      </c>
      <c r="G58" s="9">
        <v>1750</v>
      </c>
    </row>
    <row r="59" s="1" customFormat="1" spans="1:7">
      <c r="A59" s="9">
        <v>57</v>
      </c>
      <c r="B59" s="9" t="s">
        <v>114</v>
      </c>
      <c r="C59" s="9" t="s">
        <v>9</v>
      </c>
      <c r="D59" s="10" t="s">
        <v>115</v>
      </c>
      <c r="E59" s="9">
        <v>202512</v>
      </c>
      <c r="F59" s="9" t="s">
        <v>11</v>
      </c>
      <c r="G59" s="9">
        <v>1750</v>
      </c>
    </row>
    <row r="60" s="1" customFormat="1" spans="1:7">
      <c r="A60" s="9">
        <v>58</v>
      </c>
      <c r="B60" s="9" t="s">
        <v>116</v>
      </c>
      <c r="C60" s="9" t="s">
        <v>9</v>
      </c>
      <c r="D60" s="10" t="s">
        <v>117</v>
      </c>
      <c r="E60" s="9">
        <v>202512</v>
      </c>
      <c r="F60" s="9" t="s">
        <v>25</v>
      </c>
      <c r="G60" s="9">
        <v>250</v>
      </c>
    </row>
    <row r="61" s="1" customFormat="1" spans="1:7">
      <c r="A61" s="9">
        <v>59</v>
      </c>
      <c r="B61" s="9" t="s">
        <v>118</v>
      </c>
      <c r="C61" s="9" t="s">
        <v>9</v>
      </c>
      <c r="D61" s="10" t="s">
        <v>111</v>
      </c>
      <c r="E61" s="9">
        <v>202512</v>
      </c>
      <c r="F61" s="9" t="s">
        <v>11</v>
      </c>
      <c r="G61" s="9">
        <v>1750</v>
      </c>
    </row>
    <row r="62" s="1" customFormat="1" spans="1:7">
      <c r="A62" s="9">
        <v>60</v>
      </c>
      <c r="B62" s="9" t="s">
        <v>119</v>
      </c>
      <c r="C62" s="9" t="s">
        <v>9</v>
      </c>
      <c r="D62" s="10" t="s">
        <v>120</v>
      </c>
      <c r="E62" s="9">
        <v>202512</v>
      </c>
      <c r="F62" s="9" t="s">
        <v>11</v>
      </c>
      <c r="G62" s="9">
        <v>1750</v>
      </c>
    </row>
    <row r="63" s="1" customFormat="1" spans="1:7">
      <c r="A63" s="9">
        <v>61</v>
      </c>
      <c r="B63" s="9" t="s">
        <v>121</v>
      </c>
      <c r="C63" s="9" t="s">
        <v>9</v>
      </c>
      <c r="D63" s="10" t="s">
        <v>44</v>
      </c>
      <c r="E63" s="9">
        <v>202512</v>
      </c>
      <c r="F63" s="9" t="s">
        <v>11</v>
      </c>
      <c r="G63" s="9">
        <v>1750</v>
      </c>
    </row>
    <row r="64" s="1" customFormat="1" spans="1:7">
      <c r="A64" s="9">
        <v>62</v>
      </c>
      <c r="B64" s="9" t="s">
        <v>122</v>
      </c>
      <c r="C64" s="9" t="s">
        <v>9</v>
      </c>
      <c r="D64" s="10" t="s">
        <v>66</v>
      </c>
      <c r="E64" s="9">
        <v>202512</v>
      </c>
      <c r="F64" s="9" t="s">
        <v>11</v>
      </c>
      <c r="G64" s="9">
        <v>1750</v>
      </c>
    </row>
    <row r="65" s="1" customFormat="1" spans="1:7">
      <c r="A65" s="9">
        <v>63</v>
      </c>
      <c r="B65" s="9" t="s">
        <v>123</v>
      </c>
      <c r="C65" s="9" t="s">
        <v>9</v>
      </c>
      <c r="D65" s="10" t="s">
        <v>109</v>
      </c>
      <c r="E65" s="9">
        <v>202512</v>
      </c>
      <c r="F65" s="9" t="s">
        <v>40</v>
      </c>
      <c r="G65" s="9">
        <v>1500</v>
      </c>
    </row>
    <row r="66" s="1" customFormat="1" spans="1:7">
      <c r="A66" s="9">
        <v>64</v>
      </c>
      <c r="B66" s="9" t="s">
        <v>124</v>
      </c>
      <c r="C66" s="9" t="s">
        <v>9</v>
      </c>
      <c r="D66" s="10" t="s">
        <v>39</v>
      </c>
      <c r="E66" s="9">
        <v>202512</v>
      </c>
      <c r="F66" s="9" t="s">
        <v>11</v>
      </c>
      <c r="G66" s="9">
        <v>1750</v>
      </c>
    </row>
    <row r="67" s="1" customFormat="1" spans="1:7">
      <c r="A67" s="9">
        <v>65</v>
      </c>
      <c r="B67" s="9" t="s">
        <v>125</v>
      </c>
      <c r="C67" s="9" t="s">
        <v>9</v>
      </c>
      <c r="D67" s="10" t="s">
        <v>126</v>
      </c>
      <c r="E67" s="9">
        <v>202512</v>
      </c>
      <c r="F67" s="9" t="s">
        <v>11</v>
      </c>
      <c r="G67" s="9">
        <v>1750</v>
      </c>
    </row>
    <row r="68" s="1" customFormat="1" spans="1:7">
      <c r="A68" s="9">
        <v>66</v>
      </c>
      <c r="B68" s="9" t="s">
        <v>127</v>
      </c>
      <c r="C68" s="9" t="s">
        <v>15</v>
      </c>
      <c r="D68" s="10" t="s">
        <v>128</v>
      </c>
      <c r="E68" s="9">
        <v>202512</v>
      </c>
      <c r="F68" s="9" t="s">
        <v>11</v>
      </c>
      <c r="G68" s="9">
        <v>1750</v>
      </c>
    </row>
    <row r="69" s="1" customFormat="1" spans="1:7">
      <c r="A69" s="9">
        <v>67</v>
      </c>
      <c r="B69" s="9" t="s">
        <v>129</v>
      </c>
      <c r="C69" s="9" t="s">
        <v>15</v>
      </c>
      <c r="D69" s="10" t="s">
        <v>130</v>
      </c>
      <c r="E69" s="9">
        <v>202512</v>
      </c>
      <c r="F69" s="9" t="s">
        <v>11</v>
      </c>
      <c r="G69" s="9">
        <v>1750</v>
      </c>
    </row>
    <row r="70" s="1" customFormat="1" spans="1:7">
      <c r="A70" s="9">
        <v>68</v>
      </c>
      <c r="B70" s="9" t="s">
        <v>131</v>
      </c>
      <c r="C70" s="9" t="s">
        <v>9</v>
      </c>
      <c r="D70" s="10" t="s">
        <v>132</v>
      </c>
      <c r="E70" s="9">
        <v>202512</v>
      </c>
      <c r="F70" s="9" t="s">
        <v>25</v>
      </c>
      <c r="G70" s="9">
        <v>250</v>
      </c>
    </row>
    <row r="71" s="1" customFormat="1" spans="1:7">
      <c r="A71" s="9">
        <v>69</v>
      </c>
      <c r="B71" s="9" t="s">
        <v>133</v>
      </c>
      <c r="C71" s="9" t="s">
        <v>9</v>
      </c>
      <c r="D71" s="10" t="s">
        <v>134</v>
      </c>
      <c r="E71" s="9">
        <v>202512</v>
      </c>
      <c r="F71" s="9" t="s">
        <v>11</v>
      </c>
      <c r="G71" s="9">
        <v>1750</v>
      </c>
    </row>
    <row r="72" s="1" customFormat="1" spans="1:7">
      <c r="A72" s="9">
        <v>70</v>
      </c>
      <c r="B72" s="9" t="s">
        <v>135</v>
      </c>
      <c r="C72" s="9" t="s">
        <v>9</v>
      </c>
      <c r="D72" s="10" t="s">
        <v>136</v>
      </c>
      <c r="E72" s="9">
        <v>202512</v>
      </c>
      <c r="F72" s="9" t="s">
        <v>11</v>
      </c>
      <c r="G72" s="9">
        <v>1750</v>
      </c>
    </row>
    <row r="73" s="1" customFormat="1" spans="1:7">
      <c r="A73" s="9">
        <v>71</v>
      </c>
      <c r="B73" s="9" t="s">
        <v>137</v>
      </c>
      <c r="C73" s="9" t="s">
        <v>15</v>
      </c>
      <c r="D73" s="10" t="s">
        <v>138</v>
      </c>
      <c r="E73" s="9">
        <v>202512</v>
      </c>
      <c r="F73" s="9" t="s">
        <v>35</v>
      </c>
      <c r="G73" s="9">
        <v>1000</v>
      </c>
    </row>
    <row r="74" s="1" customFormat="1" spans="1:7">
      <c r="A74" s="9">
        <v>72</v>
      </c>
      <c r="B74" s="9" t="s">
        <v>139</v>
      </c>
      <c r="C74" s="9" t="s">
        <v>9</v>
      </c>
      <c r="D74" s="10" t="s">
        <v>50</v>
      </c>
      <c r="E74" s="9">
        <v>202512</v>
      </c>
      <c r="F74" s="9" t="s">
        <v>11</v>
      </c>
      <c r="G74" s="9">
        <v>1750</v>
      </c>
    </row>
    <row r="75" s="1" customFormat="1" spans="1:7">
      <c r="A75" s="9">
        <v>73</v>
      </c>
      <c r="B75" s="9" t="s">
        <v>140</v>
      </c>
      <c r="C75" s="9" t="s">
        <v>15</v>
      </c>
      <c r="D75" s="10" t="s">
        <v>141</v>
      </c>
      <c r="E75" s="9">
        <v>202512</v>
      </c>
      <c r="F75" s="9" t="s">
        <v>11</v>
      </c>
      <c r="G75" s="9">
        <v>1750</v>
      </c>
    </row>
    <row r="76" s="1" customFormat="1" spans="1:7">
      <c r="A76" s="9">
        <v>74</v>
      </c>
      <c r="B76" s="9" t="s">
        <v>142</v>
      </c>
      <c r="C76" s="9" t="s">
        <v>9</v>
      </c>
      <c r="D76" s="10" t="s">
        <v>115</v>
      </c>
      <c r="E76" s="9">
        <v>202512</v>
      </c>
      <c r="F76" s="9" t="s">
        <v>11</v>
      </c>
      <c r="G76" s="9">
        <v>1750</v>
      </c>
    </row>
    <row r="77" s="1" customFormat="1" spans="1:7">
      <c r="A77" s="9">
        <v>75</v>
      </c>
      <c r="B77" s="9" t="s">
        <v>143</v>
      </c>
      <c r="C77" s="9" t="s">
        <v>9</v>
      </c>
      <c r="D77" s="10" t="s">
        <v>144</v>
      </c>
      <c r="E77" s="9">
        <v>202512</v>
      </c>
      <c r="F77" s="9" t="s">
        <v>11</v>
      </c>
      <c r="G77" s="9">
        <v>1750</v>
      </c>
    </row>
    <row r="78" s="1" customFormat="1" spans="1:7">
      <c r="A78" s="9">
        <v>76</v>
      </c>
      <c r="B78" s="9" t="s">
        <v>145</v>
      </c>
      <c r="C78" s="9" t="s">
        <v>9</v>
      </c>
      <c r="D78" s="10" t="s">
        <v>146</v>
      </c>
      <c r="E78" s="9">
        <v>202512</v>
      </c>
      <c r="F78" s="9" t="s">
        <v>11</v>
      </c>
      <c r="G78" s="9">
        <v>1750</v>
      </c>
    </row>
    <row r="79" s="1" customFormat="1" spans="1:7">
      <c r="A79" s="9">
        <v>77</v>
      </c>
      <c r="B79" s="9" t="s">
        <v>147</v>
      </c>
      <c r="C79" s="9" t="s">
        <v>15</v>
      </c>
      <c r="D79" s="10" t="s">
        <v>148</v>
      </c>
      <c r="E79" s="9">
        <v>202512</v>
      </c>
      <c r="F79" s="9" t="s">
        <v>11</v>
      </c>
      <c r="G79" s="9">
        <v>1750</v>
      </c>
    </row>
    <row r="80" s="1" customFormat="1" spans="1:7">
      <c r="A80" s="9">
        <v>78</v>
      </c>
      <c r="B80" s="9" t="s">
        <v>149</v>
      </c>
      <c r="C80" s="9" t="s">
        <v>9</v>
      </c>
      <c r="D80" s="10" t="s">
        <v>59</v>
      </c>
      <c r="E80" s="9">
        <v>202510</v>
      </c>
      <c r="F80" s="9" t="s">
        <v>11</v>
      </c>
      <c r="G80" s="9">
        <v>2250</v>
      </c>
    </row>
    <row r="81" s="1" customFormat="1" spans="1:7">
      <c r="A81" s="9">
        <v>79</v>
      </c>
      <c r="B81" s="9" t="s">
        <v>150</v>
      </c>
      <c r="C81" s="9" t="s">
        <v>15</v>
      </c>
      <c r="D81" s="10" t="s">
        <v>90</v>
      </c>
      <c r="E81" s="9">
        <v>202510</v>
      </c>
      <c r="F81" s="9" t="s">
        <v>30</v>
      </c>
      <c r="G81" s="9">
        <v>1750</v>
      </c>
    </row>
    <row r="82" s="1" customFormat="1" spans="1:7">
      <c r="A82" s="9">
        <v>80</v>
      </c>
      <c r="B82" s="9" t="s">
        <v>151</v>
      </c>
      <c r="C82" s="9" t="s">
        <v>9</v>
      </c>
      <c r="D82" s="10" t="s">
        <v>152</v>
      </c>
      <c r="E82" s="9">
        <v>202510</v>
      </c>
      <c r="F82" s="9" t="s">
        <v>11</v>
      </c>
      <c r="G82" s="9">
        <v>2250</v>
      </c>
    </row>
    <row r="83" s="1" customFormat="1" spans="1:7">
      <c r="A83" s="9">
        <v>81</v>
      </c>
      <c r="B83" s="9" t="s">
        <v>153</v>
      </c>
      <c r="C83" s="9" t="s">
        <v>9</v>
      </c>
      <c r="D83" s="10" t="s">
        <v>152</v>
      </c>
      <c r="E83" s="9">
        <v>202511</v>
      </c>
      <c r="F83" s="9" t="s">
        <v>35</v>
      </c>
      <c r="G83" s="9">
        <v>1250</v>
      </c>
    </row>
    <row r="84" s="1" customFormat="1" spans="1:7">
      <c r="A84" s="9">
        <v>82</v>
      </c>
      <c r="B84" s="9" t="s">
        <v>154</v>
      </c>
      <c r="C84" s="9" t="s">
        <v>15</v>
      </c>
      <c r="D84" s="10" t="s">
        <v>155</v>
      </c>
      <c r="E84" s="9">
        <v>202511</v>
      </c>
      <c r="F84" s="9" t="s">
        <v>25</v>
      </c>
      <c r="G84" s="9">
        <v>500</v>
      </c>
    </row>
    <row r="85" s="1" customFormat="1" spans="1:7">
      <c r="A85" s="9">
        <v>83</v>
      </c>
      <c r="B85" s="9" t="s">
        <v>156</v>
      </c>
      <c r="C85" s="9" t="s">
        <v>15</v>
      </c>
      <c r="D85" s="10" t="s">
        <v>16</v>
      </c>
      <c r="E85" s="9" t="s">
        <v>25</v>
      </c>
      <c r="F85" s="9" t="s">
        <v>11</v>
      </c>
      <c r="G85" s="9">
        <v>1750</v>
      </c>
    </row>
    <row r="86" s="1" customFormat="1" spans="1:7">
      <c r="A86" s="9">
        <v>84</v>
      </c>
      <c r="B86" s="9" t="s">
        <v>157</v>
      </c>
      <c r="C86" s="9" t="s">
        <v>9</v>
      </c>
      <c r="D86" s="10" t="s">
        <v>158</v>
      </c>
      <c r="E86" s="9" t="s">
        <v>25</v>
      </c>
      <c r="F86" s="9" t="s">
        <v>11</v>
      </c>
      <c r="G86" s="9">
        <v>1750</v>
      </c>
    </row>
    <row r="87" s="1" customFormat="1" spans="1:7">
      <c r="A87" s="9">
        <v>85</v>
      </c>
      <c r="B87" s="9" t="s">
        <v>159</v>
      </c>
      <c r="C87" s="9" t="s">
        <v>9</v>
      </c>
      <c r="D87" s="10" t="s">
        <v>37</v>
      </c>
      <c r="E87" s="9" t="s">
        <v>25</v>
      </c>
      <c r="F87" s="9" t="s">
        <v>11</v>
      </c>
      <c r="G87" s="9">
        <v>1750</v>
      </c>
    </row>
    <row r="88" s="1" customFormat="1" spans="1:7">
      <c r="A88" s="9">
        <v>86</v>
      </c>
      <c r="B88" s="9" t="s">
        <v>160</v>
      </c>
      <c r="C88" s="9" t="s">
        <v>9</v>
      </c>
      <c r="D88" s="10" t="s">
        <v>117</v>
      </c>
      <c r="E88" s="9" t="s">
        <v>25</v>
      </c>
      <c r="F88" s="9" t="s">
        <v>40</v>
      </c>
      <c r="G88" s="9">
        <v>1500</v>
      </c>
    </row>
    <row r="89" s="1" customFormat="1" spans="1:7">
      <c r="A89" s="9">
        <v>87</v>
      </c>
      <c r="B89" s="9" t="s">
        <v>161</v>
      </c>
      <c r="C89" s="9" t="s">
        <v>9</v>
      </c>
      <c r="D89" s="10" t="s">
        <v>162</v>
      </c>
      <c r="E89" s="9">
        <v>202512</v>
      </c>
      <c r="F89" s="9" t="s">
        <v>11</v>
      </c>
      <c r="G89" s="9">
        <v>1750</v>
      </c>
    </row>
    <row r="90" s="1" customFormat="1" spans="1:7">
      <c r="A90" s="9">
        <v>88</v>
      </c>
      <c r="B90" s="9" t="s">
        <v>163</v>
      </c>
      <c r="C90" s="9" t="s">
        <v>9</v>
      </c>
      <c r="D90" s="10" t="s">
        <v>164</v>
      </c>
      <c r="E90" s="9" t="s">
        <v>25</v>
      </c>
      <c r="F90" s="9" t="s">
        <v>25</v>
      </c>
      <c r="G90" s="9">
        <v>250</v>
      </c>
    </row>
    <row r="91" s="1" customFormat="1" spans="1:7">
      <c r="A91" s="9">
        <v>89</v>
      </c>
      <c r="B91" s="9" t="s">
        <v>165</v>
      </c>
      <c r="C91" s="9" t="s">
        <v>9</v>
      </c>
      <c r="D91" s="10" t="s">
        <v>52</v>
      </c>
      <c r="E91" s="9" t="s">
        <v>25</v>
      </c>
      <c r="F91" s="9" t="s">
        <v>40</v>
      </c>
      <c r="G91" s="9">
        <v>1500</v>
      </c>
    </row>
    <row r="92" s="1" customFormat="1" spans="1:7">
      <c r="A92" s="9">
        <v>90</v>
      </c>
      <c r="B92" s="9" t="s">
        <v>166</v>
      </c>
      <c r="C92" s="9" t="s">
        <v>9</v>
      </c>
      <c r="D92" s="10" t="s">
        <v>167</v>
      </c>
      <c r="E92" s="9" t="s">
        <v>25</v>
      </c>
      <c r="F92" s="9" t="s">
        <v>40</v>
      </c>
      <c r="G92" s="9">
        <v>1500</v>
      </c>
    </row>
    <row r="93" s="1" customFormat="1" spans="1:7">
      <c r="A93" s="9">
        <v>91</v>
      </c>
      <c r="B93" s="9" t="s">
        <v>168</v>
      </c>
      <c r="C93" s="9" t="s">
        <v>9</v>
      </c>
      <c r="D93" s="10" t="s">
        <v>144</v>
      </c>
      <c r="E93" s="9">
        <v>202512</v>
      </c>
      <c r="F93" s="9" t="s">
        <v>40</v>
      </c>
      <c r="G93" s="9">
        <v>1500</v>
      </c>
    </row>
    <row r="94" s="1" customFormat="1" spans="1:7">
      <c r="A94" s="9">
        <v>92</v>
      </c>
      <c r="B94" s="9" t="s">
        <v>169</v>
      </c>
      <c r="C94" s="9" t="s">
        <v>15</v>
      </c>
      <c r="D94" s="10" t="s">
        <v>170</v>
      </c>
      <c r="E94" s="9">
        <v>202512</v>
      </c>
      <c r="F94" s="9" t="s">
        <v>25</v>
      </c>
      <c r="G94" s="9">
        <v>250</v>
      </c>
    </row>
    <row r="95" s="1" customFormat="1" spans="1:7">
      <c r="A95" s="9">
        <v>93</v>
      </c>
      <c r="B95" s="9" t="s">
        <v>171</v>
      </c>
      <c r="C95" s="9" t="s">
        <v>9</v>
      </c>
      <c r="D95" s="10" t="s">
        <v>172</v>
      </c>
      <c r="E95" s="9">
        <v>202512</v>
      </c>
      <c r="F95" s="9" t="s">
        <v>11</v>
      </c>
      <c r="G95" s="9">
        <v>1750</v>
      </c>
    </row>
    <row r="96" s="1" customFormat="1" spans="1:7">
      <c r="A96" s="9">
        <v>94</v>
      </c>
      <c r="B96" s="9" t="s">
        <v>173</v>
      </c>
      <c r="C96" s="9" t="s">
        <v>9</v>
      </c>
      <c r="D96" s="10" t="s">
        <v>174</v>
      </c>
      <c r="E96" s="9">
        <v>202512</v>
      </c>
      <c r="F96" s="9" t="s">
        <v>11</v>
      </c>
      <c r="G96" s="9">
        <v>1750</v>
      </c>
    </row>
    <row r="97" s="1" customFormat="1" spans="1:7">
      <c r="A97" s="9">
        <v>95</v>
      </c>
      <c r="B97" s="9" t="s">
        <v>175</v>
      </c>
      <c r="C97" s="9" t="s">
        <v>9</v>
      </c>
      <c r="D97" s="10" t="s">
        <v>176</v>
      </c>
      <c r="E97" s="9">
        <v>202512</v>
      </c>
      <c r="F97" s="9" t="s">
        <v>30</v>
      </c>
      <c r="G97" s="9">
        <v>1250</v>
      </c>
    </row>
    <row r="98" s="1" customFormat="1" spans="1:7">
      <c r="A98" s="9">
        <v>96</v>
      </c>
      <c r="B98" s="9" t="s">
        <v>177</v>
      </c>
      <c r="C98" s="9" t="s">
        <v>9</v>
      </c>
      <c r="D98" s="10" t="s">
        <v>52</v>
      </c>
      <c r="E98" s="9">
        <v>202512</v>
      </c>
      <c r="F98" s="9" t="s">
        <v>25</v>
      </c>
      <c r="G98" s="9">
        <v>250</v>
      </c>
    </row>
    <row r="99" s="1" customFormat="1" spans="1:7">
      <c r="A99" s="9">
        <v>97</v>
      </c>
      <c r="B99" s="9" t="s">
        <v>178</v>
      </c>
      <c r="C99" s="9" t="s">
        <v>9</v>
      </c>
      <c r="D99" s="10" t="s">
        <v>179</v>
      </c>
      <c r="E99" s="9">
        <v>202512</v>
      </c>
      <c r="F99" s="9" t="s">
        <v>11</v>
      </c>
      <c r="G99" s="9">
        <v>1750</v>
      </c>
    </row>
    <row r="100" s="1" customFormat="1" spans="1:7">
      <c r="A100" s="9">
        <v>98</v>
      </c>
      <c r="B100" s="9" t="s">
        <v>180</v>
      </c>
      <c r="C100" s="9" t="s">
        <v>9</v>
      </c>
      <c r="D100" s="10" t="s">
        <v>181</v>
      </c>
      <c r="E100" s="9">
        <v>202512</v>
      </c>
      <c r="F100" s="9" t="s">
        <v>11</v>
      </c>
      <c r="G100" s="9">
        <v>1750</v>
      </c>
    </row>
    <row r="101" s="1" customFormat="1" spans="1:7">
      <c r="A101" s="9">
        <v>99</v>
      </c>
      <c r="B101" s="9" t="s">
        <v>182</v>
      </c>
      <c r="C101" s="9" t="s">
        <v>9</v>
      </c>
      <c r="D101" s="10" t="s">
        <v>29</v>
      </c>
      <c r="E101" s="9">
        <v>202512</v>
      </c>
      <c r="F101" s="9" t="s">
        <v>11</v>
      </c>
      <c r="G101" s="9">
        <v>1750</v>
      </c>
    </row>
    <row r="102" s="1" customFormat="1" spans="1:7">
      <c r="A102" s="9">
        <v>100</v>
      </c>
      <c r="B102" s="9" t="s">
        <v>183</v>
      </c>
      <c r="C102" s="9" t="s">
        <v>9</v>
      </c>
      <c r="D102" s="10" t="s">
        <v>184</v>
      </c>
      <c r="E102" s="9">
        <v>202512</v>
      </c>
      <c r="F102" s="9" t="s">
        <v>40</v>
      </c>
      <c r="G102" s="9">
        <v>1500</v>
      </c>
    </row>
    <row r="103" s="1" customFormat="1" spans="1:7">
      <c r="A103" s="9">
        <v>101</v>
      </c>
      <c r="B103" s="9" t="s">
        <v>185</v>
      </c>
      <c r="C103" s="9" t="s">
        <v>9</v>
      </c>
      <c r="D103" s="10" t="s">
        <v>109</v>
      </c>
      <c r="E103" s="9" t="s">
        <v>25</v>
      </c>
      <c r="F103" s="9" t="s">
        <v>35</v>
      </c>
      <c r="G103" s="9">
        <v>1000</v>
      </c>
    </row>
    <row r="104" s="1" customFormat="1" spans="1:7">
      <c r="A104" s="9">
        <v>102</v>
      </c>
      <c r="B104" s="9" t="s">
        <v>186</v>
      </c>
      <c r="C104" s="9" t="s">
        <v>15</v>
      </c>
      <c r="D104" s="10" t="s">
        <v>187</v>
      </c>
      <c r="E104" s="9">
        <v>202512</v>
      </c>
      <c r="F104" s="9" t="s">
        <v>11</v>
      </c>
      <c r="G104" s="9">
        <v>1750</v>
      </c>
    </row>
    <row r="105" s="1" customFormat="1" spans="1:7">
      <c r="A105" s="9">
        <v>103</v>
      </c>
      <c r="B105" s="9" t="s">
        <v>188</v>
      </c>
      <c r="C105" s="9" t="s">
        <v>9</v>
      </c>
      <c r="D105" s="10" t="s">
        <v>189</v>
      </c>
      <c r="E105" s="9">
        <v>202512</v>
      </c>
      <c r="F105" s="9" t="s">
        <v>11</v>
      </c>
      <c r="G105" s="9">
        <v>1750</v>
      </c>
    </row>
    <row r="106" s="1" customFormat="1" spans="1:7">
      <c r="A106" s="9">
        <v>104</v>
      </c>
      <c r="B106" s="9" t="s">
        <v>190</v>
      </c>
      <c r="C106" s="9" t="s">
        <v>9</v>
      </c>
      <c r="D106" s="10" t="s">
        <v>191</v>
      </c>
      <c r="E106" s="9">
        <v>202512</v>
      </c>
      <c r="F106" s="9" t="s">
        <v>11</v>
      </c>
      <c r="G106" s="9">
        <v>1750</v>
      </c>
    </row>
    <row r="107" s="1" customFormat="1" spans="1:7">
      <c r="A107" s="9">
        <v>105</v>
      </c>
      <c r="B107" s="9" t="s">
        <v>192</v>
      </c>
      <c r="C107" s="9" t="s">
        <v>9</v>
      </c>
      <c r="D107" s="10" t="s">
        <v>193</v>
      </c>
      <c r="E107" s="9" t="s">
        <v>25</v>
      </c>
      <c r="F107" s="9" t="s">
        <v>25</v>
      </c>
      <c r="G107" s="9">
        <v>250</v>
      </c>
    </row>
    <row r="108" s="1" customFormat="1" spans="1:7">
      <c r="A108" s="9">
        <v>106</v>
      </c>
      <c r="B108" s="9" t="s">
        <v>194</v>
      </c>
      <c r="C108" s="9" t="s">
        <v>9</v>
      </c>
      <c r="D108" s="10" t="s">
        <v>52</v>
      </c>
      <c r="E108" s="9">
        <v>202512</v>
      </c>
      <c r="F108" s="9" t="s">
        <v>53</v>
      </c>
      <c r="G108" s="9">
        <v>750</v>
      </c>
    </row>
    <row r="109" s="1" customFormat="1" spans="1:7">
      <c r="A109" s="9">
        <v>107</v>
      </c>
      <c r="B109" s="9" t="s">
        <v>195</v>
      </c>
      <c r="C109" s="9" t="s">
        <v>9</v>
      </c>
      <c r="D109" s="10" t="s">
        <v>181</v>
      </c>
      <c r="E109" s="9">
        <v>202512</v>
      </c>
      <c r="F109" s="9" t="s">
        <v>11</v>
      </c>
      <c r="G109" s="9">
        <v>1750</v>
      </c>
    </row>
    <row r="110" s="1" customFormat="1" spans="1:7">
      <c r="A110" s="9">
        <v>108</v>
      </c>
      <c r="B110" s="9" t="s">
        <v>196</v>
      </c>
      <c r="C110" s="9" t="s">
        <v>9</v>
      </c>
      <c r="D110" s="10" t="s">
        <v>197</v>
      </c>
      <c r="E110" s="9">
        <v>202512</v>
      </c>
      <c r="F110" s="9" t="s">
        <v>11</v>
      </c>
      <c r="G110" s="9">
        <v>1750</v>
      </c>
    </row>
    <row r="111" s="1" customFormat="1" spans="1:7">
      <c r="A111" s="9">
        <v>109</v>
      </c>
      <c r="B111" s="9" t="s">
        <v>198</v>
      </c>
      <c r="C111" s="9" t="s">
        <v>9</v>
      </c>
      <c r="D111" s="10" t="s">
        <v>44</v>
      </c>
      <c r="E111" s="9">
        <v>202512</v>
      </c>
      <c r="F111" s="9" t="s">
        <v>11</v>
      </c>
      <c r="G111" s="9">
        <v>1750</v>
      </c>
    </row>
    <row r="112" s="1" customFormat="1" spans="1:7">
      <c r="A112" s="9">
        <v>110</v>
      </c>
      <c r="B112" s="9" t="s">
        <v>199</v>
      </c>
      <c r="C112" s="9" t="s">
        <v>15</v>
      </c>
      <c r="D112" s="10" t="s">
        <v>200</v>
      </c>
      <c r="E112" s="9">
        <v>202507</v>
      </c>
      <c r="F112" s="9" t="s">
        <v>30</v>
      </c>
      <c r="G112" s="9">
        <v>2500</v>
      </c>
    </row>
    <row r="113" s="1" customFormat="1" spans="1:7">
      <c r="A113" s="9">
        <v>111</v>
      </c>
      <c r="B113" s="9" t="s">
        <v>201</v>
      </c>
      <c r="C113" s="9" t="s">
        <v>15</v>
      </c>
      <c r="D113" s="10" t="s">
        <v>155</v>
      </c>
      <c r="E113" s="9">
        <v>202507</v>
      </c>
      <c r="F113" s="9" t="s">
        <v>40</v>
      </c>
      <c r="G113" s="9">
        <v>2750</v>
      </c>
    </row>
    <row r="114" s="1" customFormat="1" spans="1:7">
      <c r="A114" s="9">
        <v>112</v>
      </c>
      <c r="B114" s="9" t="s">
        <v>202</v>
      </c>
      <c r="C114" s="9" t="s">
        <v>15</v>
      </c>
      <c r="D114" s="10" t="s">
        <v>203</v>
      </c>
      <c r="E114" s="9">
        <v>202507</v>
      </c>
      <c r="F114" s="9" t="s">
        <v>25</v>
      </c>
      <c r="G114" s="9">
        <v>1500</v>
      </c>
    </row>
    <row r="115" s="1" customFormat="1" spans="1:7">
      <c r="A115" s="9">
        <v>113</v>
      </c>
      <c r="B115" s="9" t="s">
        <v>204</v>
      </c>
      <c r="C115" s="9" t="s">
        <v>9</v>
      </c>
      <c r="D115" s="10" t="s">
        <v>172</v>
      </c>
      <c r="E115" s="9">
        <v>202507</v>
      </c>
      <c r="F115" s="9" t="s">
        <v>30</v>
      </c>
      <c r="G115" s="9">
        <v>2500</v>
      </c>
    </row>
    <row r="116" s="1" customFormat="1" spans="1:7">
      <c r="A116" s="9">
        <v>114</v>
      </c>
      <c r="B116" s="9" t="s">
        <v>205</v>
      </c>
      <c r="C116" s="9" t="s">
        <v>9</v>
      </c>
      <c r="D116" s="10" t="s">
        <v>206</v>
      </c>
      <c r="E116" s="9">
        <v>202507</v>
      </c>
      <c r="F116" s="9" t="s">
        <v>11</v>
      </c>
      <c r="G116" s="9">
        <v>3000</v>
      </c>
    </row>
    <row r="117" s="1" customFormat="1" spans="1:7">
      <c r="A117" s="9">
        <v>115</v>
      </c>
      <c r="B117" s="9" t="s">
        <v>207</v>
      </c>
      <c r="C117" s="9" t="s">
        <v>9</v>
      </c>
      <c r="D117" s="10" t="s">
        <v>208</v>
      </c>
      <c r="E117" s="9">
        <v>202507</v>
      </c>
      <c r="F117" s="9" t="s">
        <v>11</v>
      </c>
      <c r="G117" s="9">
        <v>3000</v>
      </c>
    </row>
    <row r="118" s="1" customFormat="1" spans="1:7">
      <c r="A118" s="9">
        <v>116</v>
      </c>
      <c r="B118" s="9" t="s">
        <v>209</v>
      </c>
      <c r="C118" s="9" t="s">
        <v>15</v>
      </c>
      <c r="D118" s="10" t="s">
        <v>210</v>
      </c>
      <c r="E118" s="9">
        <v>202507</v>
      </c>
      <c r="F118" s="9" t="s">
        <v>11</v>
      </c>
      <c r="G118" s="9">
        <v>3000</v>
      </c>
    </row>
    <row r="119" s="1" customFormat="1" spans="1:7">
      <c r="A119" s="9">
        <v>117</v>
      </c>
      <c r="B119" s="9" t="s">
        <v>211</v>
      </c>
      <c r="C119" s="9" t="s">
        <v>9</v>
      </c>
      <c r="D119" s="10" t="s">
        <v>212</v>
      </c>
      <c r="E119" s="9">
        <v>202508</v>
      </c>
      <c r="F119" s="9" t="s">
        <v>25</v>
      </c>
      <c r="G119" s="9">
        <v>1250</v>
      </c>
    </row>
    <row r="120" s="1" customFormat="1" spans="1:7">
      <c r="A120" s="9">
        <v>118</v>
      </c>
      <c r="B120" s="9" t="s">
        <v>213</v>
      </c>
      <c r="C120" s="9" t="s">
        <v>15</v>
      </c>
      <c r="D120" s="10" t="s">
        <v>214</v>
      </c>
      <c r="E120" s="9">
        <v>202508</v>
      </c>
      <c r="F120" s="9" t="s">
        <v>25</v>
      </c>
      <c r="G120" s="9">
        <v>1250</v>
      </c>
    </row>
    <row r="121" s="1" customFormat="1" spans="1:7">
      <c r="A121" s="9">
        <v>119</v>
      </c>
      <c r="B121" s="9" t="s">
        <v>215</v>
      </c>
      <c r="C121" s="9" t="s">
        <v>15</v>
      </c>
      <c r="D121" s="10" t="s">
        <v>34</v>
      </c>
      <c r="E121" s="9">
        <v>202508</v>
      </c>
      <c r="F121" s="9" t="s">
        <v>25</v>
      </c>
      <c r="G121" s="9">
        <v>1250</v>
      </c>
    </row>
    <row r="122" s="1" customFormat="1" spans="1:7">
      <c r="A122" s="9">
        <v>120</v>
      </c>
      <c r="B122" s="9" t="s">
        <v>216</v>
      </c>
      <c r="C122" s="9" t="s">
        <v>15</v>
      </c>
      <c r="D122" s="10" t="s">
        <v>217</v>
      </c>
      <c r="E122" s="9">
        <v>202509</v>
      </c>
      <c r="F122" s="9" t="s">
        <v>11</v>
      </c>
      <c r="G122" s="9">
        <v>2500</v>
      </c>
    </row>
    <row r="123" s="1" customFormat="1" spans="1:7">
      <c r="A123" s="9">
        <v>121</v>
      </c>
      <c r="B123" s="9" t="s">
        <v>218</v>
      </c>
      <c r="C123" s="9" t="s">
        <v>9</v>
      </c>
      <c r="D123" s="10" t="s">
        <v>115</v>
      </c>
      <c r="E123" s="9">
        <v>202509</v>
      </c>
      <c r="F123" s="9" t="s">
        <v>11</v>
      </c>
      <c r="G123" s="9">
        <v>2500</v>
      </c>
    </row>
    <row r="124" s="1" customFormat="1" spans="1:7">
      <c r="A124" s="9">
        <v>122</v>
      </c>
      <c r="B124" s="9" t="s">
        <v>219</v>
      </c>
      <c r="C124" s="9" t="s">
        <v>15</v>
      </c>
      <c r="D124" s="10" t="s">
        <v>220</v>
      </c>
      <c r="E124" s="9">
        <v>202509</v>
      </c>
      <c r="F124" s="9" t="s">
        <v>11</v>
      </c>
      <c r="G124" s="9">
        <v>2500</v>
      </c>
    </row>
    <row r="125" s="1" customFormat="1" spans="1:7">
      <c r="A125" s="9">
        <v>123</v>
      </c>
      <c r="B125" s="9" t="s">
        <v>221</v>
      </c>
      <c r="C125" s="9" t="s">
        <v>15</v>
      </c>
      <c r="D125" s="10" t="s">
        <v>222</v>
      </c>
      <c r="E125" s="9">
        <v>202509</v>
      </c>
      <c r="F125" s="9" t="s">
        <v>11</v>
      </c>
      <c r="G125" s="9">
        <v>2500</v>
      </c>
    </row>
    <row r="126" s="1" customFormat="1" spans="1:7">
      <c r="A126" s="9">
        <v>124</v>
      </c>
      <c r="B126" s="9" t="s">
        <v>223</v>
      </c>
      <c r="C126" s="9" t="s">
        <v>15</v>
      </c>
      <c r="D126" s="10" t="s">
        <v>130</v>
      </c>
      <c r="E126" s="9">
        <v>202510</v>
      </c>
      <c r="F126" s="9" t="s">
        <v>11</v>
      </c>
      <c r="G126" s="9">
        <v>2250</v>
      </c>
    </row>
    <row r="127" s="1" customFormat="1" spans="1:7">
      <c r="A127" s="9">
        <v>125</v>
      </c>
      <c r="B127" s="9" t="s">
        <v>224</v>
      </c>
      <c r="C127" s="9" t="s">
        <v>15</v>
      </c>
      <c r="D127" s="10" t="s">
        <v>210</v>
      </c>
      <c r="E127" s="9">
        <v>202511</v>
      </c>
      <c r="F127" s="9" t="s">
        <v>25</v>
      </c>
      <c r="G127" s="9">
        <v>500</v>
      </c>
    </row>
    <row r="128" s="1" customFormat="1" spans="1:7">
      <c r="A128" s="9">
        <v>126</v>
      </c>
      <c r="B128" s="9" t="s">
        <v>225</v>
      </c>
      <c r="C128" s="9" t="s">
        <v>9</v>
      </c>
      <c r="D128" s="10" t="s">
        <v>120</v>
      </c>
      <c r="E128" s="9">
        <v>202511</v>
      </c>
      <c r="F128" s="9" t="s">
        <v>11</v>
      </c>
      <c r="G128" s="9">
        <v>2000</v>
      </c>
    </row>
    <row r="129" s="1" customFormat="1" spans="1:7">
      <c r="A129" s="9">
        <v>127</v>
      </c>
      <c r="B129" s="9" t="s">
        <v>226</v>
      </c>
      <c r="C129" s="9" t="s">
        <v>15</v>
      </c>
      <c r="D129" s="10" t="s">
        <v>200</v>
      </c>
      <c r="E129" s="9">
        <v>202511</v>
      </c>
      <c r="F129" s="9" t="s">
        <v>11</v>
      </c>
      <c r="G129" s="9">
        <v>2000</v>
      </c>
    </row>
    <row r="130" s="1" customFormat="1" spans="1:7">
      <c r="A130" s="9">
        <v>128</v>
      </c>
      <c r="B130" s="9" t="s">
        <v>227</v>
      </c>
      <c r="C130" s="9" t="s">
        <v>15</v>
      </c>
      <c r="D130" s="10" t="s">
        <v>84</v>
      </c>
      <c r="E130" s="9">
        <v>202511</v>
      </c>
      <c r="F130" s="9" t="s">
        <v>11</v>
      </c>
      <c r="G130" s="9">
        <v>2000</v>
      </c>
    </row>
    <row r="131" s="1" customFormat="1" spans="1:7">
      <c r="A131" s="9">
        <v>129</v>
      </c>
      <c r="B131" s="9" t="s">
        <v>228</v>
      </c>
      <c r="C131" s="9" t="s">
        <v>9</v>
      </c>
      <c r="D131" s="10" t="s">
        <v>229</v>
      </c>
      <c r="E131" s="9">
        <v>202511</v>
      </c>
      <c r="F131" s="9" t="s">
        <v>11</v>
      </c>
      <c r="G131" s="9">
        <v>2000</v>
      </c>
    </row>
    <row r="132" s="1" customFormat="1" spans="1:7">
      <c r="A132" s="9">
        <v>130</v>
      </c>
      <c r="B132" s="9" t="s">
        <v>230</v>
      </c>
      <c r="C132" s="9" t="s">
        <v>15</v>
      </c>
      <c r="D132" s="10" t="s">
        <v>84</v>
      </c>
      <c r="E132" s="9">
        <v>202511</v>
      </c>
      <c r="F132" s="9" t="s">
        <v>11</v>
      </c>
      <c r="G132" s="9">
        <v>2000</v>
      </c>
    </row>
    <row r="133" s="1" customFormat="1" spans="1:7">
      <c r="A133" s="9">
        <v>131</v>
      </c>
      <c r="B133" s="9" t="s">
        <v>231</v>
      </c>
      <c r="C133" s="9" t="s">
        <v>15</v>
      </c>
      <c r="D133" s="10" t="s">
        <v>232</v>
      </c>
      <c r="E133" s="9">
        <v>202512</v>
      </c>
      <c r="F133" s="9" t="s">
        <v>25</v>
      </c>
      <c r="G133" s="9">
        <v>250</v>
      </c>
    </row>
    <row r="134" s="1" customFormat="1" spans="1:7">
      <c r="A134" s="9">
        <v>132</v>
      </c>
      <c r="B134" s="9" t="s">
        <v>233</v>
      </c>
      <c r="C134" s="9" t="s">
        <v>9</v>
      </c>
      <c r="D134" s="10" t="s">
        <v>234</v>
      </c>
      <c r="E134" s="9">
        <v>202512</v>
      </c>
      <c r="F134" s="9" t="s">
        <v>11</v>
      </c>
      <c r="G134" s="9">
        <v>1750</v>
      </c>
    </row>
    <row r="135" s="1" customFormat="1" spans="1:7">
      <c r="A135" s="9">
        <v>133</v>
      </c>
      <c r="B135" s="9" t="s">
        <v>235</v>
      </c>
      <c r="C135" s="9" t="s">
        <v>9</v>
      </c>
      <c r="D135" s="10" t="s">
        <v>86</v>
      </c>
      <c r="E135" s="9">
        <v>202512</v>
      </c>
      <c r="F135" s="9" t="s">
        <v>25</v>
      </c>
      <c r="G135" s="9">
        <v>250</v>
      </c>
    </row>
    <row r="136" s="1" customFormat="1" spans="1:7">
      <c r="A136" s="9">
        <v>134</v>
      </c>
      <c r="B136" s="9" t="s">
        <v>236</v>
      </c>
      <c r="C136" s="9" t="s">
        <v>9</v>
      </c>
      <c r="D136" s="10" t="s">
        <v>79</v>
      </c>
      <c r="E136" s="9">
        <v>202512</v>
      </c>
      <c r="F136" s="9" t="s">
        <v>11</v>
      </c>
      <c r="G136" s="9">
        <v>1750</v>
      </c>
    </row>
    <row r="137" s="1" customFormat="1" spans="1:7">
      <c r="A137" s="9">
        <v>135</v>
      </c>
      <c r="B137" s="9" t="s">
        <v>237</v>
      </c>
      <c r="C137" s="9" t="s">
        <v>9</v>
      </c>
      <c r="D137" s="10" t="s">
        <v>238</v>
      </c>
      <c r="E137" s="9">
        <v>202512</v>
      </c>
      <c r="F137" s="9" t="s">
        <v>11</v>
      </c>
      <c r="G137" s="9">
        <v>1750</v>
      </c>
    </row>
    <row r="138" s="1" customFormat="1" spans="1:7">
      <c r="A138" s="9">
        <v>136</v>
      </c>
      <c r="B138" s="9" t="s">
        <v>239</v>
      </c>
      <c r="C138" s="9" t="s">
        <v>9</v>
      </c>
      <c r="D138" s="10" t="s">
        <v>59</v>
      </c>
      <c r="E138" s="9">
        <v>202512</v>
      </c>
      <c r="F138" s="9" t="s">
        <v>11</v>
      </c>
      <c r="G138" s="9">
        <v>1750</v>
      </c>
    </row>
    <row r="139" s="1" customFormat="1" spans="1:7">
      <c r="A139" s="9">
        <v>137</v>
      </c>
      <c r="B139" s="9" t="s">
        <v>240</v>
      </c>
      <c r="C139" s="9" t="s">
        <v>9</v>
      </c>
      <c r="D139" s="10" t="s">
        <v>50</v>
      </c>
      <c r="E139" s="9">
        <v>202512</v>
      </c>
      <c r="F139" s="9" t="s">
        <v>11</v>
      </c>
      <c r="G139" s="9">
        <v>1750</v>
      </c>
    </row>
    <row r="140" s="1" customFormat="1" spans="1:7">
      <c r="A140" s="9">
        <v>138</v>
      </c>
      <c r="B140" s="9" t="s">
        <v>241</v>
      </c>
      <c r="C140" s="9" t="s">
        <v>9</v>
      </c>
      <c r="D140" s="10" t="s">
        <v>117</v>
      </c>
      <c r="E140" s="9">
        <v>202512</v>
      </c>
      <c r="F140" s="9" t="s">
        <v>11</v>
      </c>
      <c r="G140" s="9">
        <v>1750</v>
      </c>
    </row>
    <row r="141" s="1" customFormat="1" spans="1:7">
      <c r="A141" s="9">
        <v>139</v>
      </c>
      <c r="B141" s="9" t="s">
        <v>242</v>
      </c>
      <c r="C141" s="9" t="s">
        <v>9</v>
      </c>
      <c r="D141" s="10" t="s">
        <v>132</v>
      </c>
      <c r="E141" s="9">
        <v>202512</v>
      </c>
      <c r="F141" s="9" t="s">
        <v>11</v>
      </c>
      <c r="G141" s="9">
        <v>1750</v>
      </c>
    </row>
    <row r="142" s="1" customFormat="1" spans="1:7">
      <c r="A142" s="9">
        <v>140</v>
      </c>
      <c r="B142" s="9" t="s">
        <v>243</v>
      </c>
      <c r="C142" s="9" t="s">
        <v>9</v>
      </c>
      <c r="D142" s="10" t="s">
        <v>244</v>
      </c>
      <c r="E142" s="9">
        <v>202512</v>
      </c>
      <c r="F142" s="9" t="s">
        <v>53</v>
      </c>
      <c r="G142" s="9">
        <v>750</v>
      </c>
    </row>
    <row r="143" s="1" customFormat="1" spans="1:7">
      <c r="A143" s="9">
        <v>141</v>
      </c>
      <c r="B143" s="9" t="s">
        <v>245</v>
      </c>
      <c r="C143" s="9" t="s">
        <v>9</v>
      </c>
      <c r="D143" s="10" t="s">
        <v>246</v>
      </c>
      <c r="E143" s="9">
        <v>202512</v>
      </c>
      <c r="F143" s="9" t="s">
        <v>25</v>
      </c>
      <c r="G143" s="9">
        <v>250</v>
      </c>
    </row>
    <row r="144" s="1" customFormat="1" spans="1:7">
      <c r="A144" s="9">
        <v>142</v>
      </c>
      <c r="B144" s="9" t="s">
        <v>247</v>
      </c>
      <c r="C144" s="9" t="s">
        <v>9</v>
      </c>
      <c r="D144" s="10" t="s">
        <v>152</v>
      </c>
      <c r="E144" s="9">
        <v>202512</v>
      </c>
      <c r="F144" s="9" t="s">
        <v>30</v>
      </c>
      <c r="G144" s="9">
        <v>1250</v>
      </c>
    </row>
    <row r="145" s="1" customFormat="1" spans="1:7">
      <c r="A145" s="9">
        <v>143</v>
      </c>
      <c r="B145" s="9" t="s">
        <v>248</v>
      </c>
      <c r="C145" s="9" t="s">
        <v>9</v>
      </c>
      <c r="D145" s="10" t="s">
        <v>249</v>
      </c>
      <c r="E145" s="9">
        <v>202512</v>
      </c>
      <c r="F145" s="9" t="s">
        <v>25</v>
      </c>
      <c r="G145" s="9">
        <v>250</v>
      </c>
    </row>
    <row r="146" s="1" customFormat="1" spans="1:7">
      <c r="A146" s="9">
        <v>144</v>
      </c>
      <c r="B146" s="9" t="s">
        <v>250</v>
      </c>
      <c r="C146" s="9" t="s">
        <v>15</v>
      </c>
      <c r="D146" s="10" t="s">
        <v>251</v>
      </c>
      <c r="E146" s="9">
        <v>202512</v>
      </c>
      <c r="F146" s="9" t="s">
        <v>11</v>
      </c>
      <c r="G146" s="9">
        <v>1750</v>
      </c>
    </row>
    <row r="147" s="1" customFormat="1" spans="1:7">
      <c r="A147" s="9">
        <v>145</v>
      </c>
      <c r="B147" s="9" t="s">
        <v>252</v>
      </c>
      <c r="C147" s="9" t="s">
        <v>15</v>
      </c>
      <c r="D147" s="10" t="s">
        <v>253</v>
      </c>
      <c r="E147" s="9">
        <v>202512</v>
      </c>
      <c r="F147" s="9" t="s">
        <v>11</v>
      </c>
      <c r="G147" s="9">
        <v>1750</v>
      </c>
    </row>
    <row r="148" s="1" customFormat="1" spans="1:7">
      <c r="A148" s="9">
        <v>146</v>
      </c>
      <c r="B148" s="9" t="s">
        <v>254</v>
      </c>
      <c r="C148" s="9" t="s">
        <v>15</v>
      </c>
      <c r="D148" s="10" t="s">
        <v>222</v>
      </c>
      <c r="E148" s="9">
        <v>202512</v>
      </c>
      <c r="F148" s="9" t="s">
        <v>30</v>
      </c>
      <c r="G148" s="9">
        <v>1250</v>
      </c>
    </row>
    <row r="149" s="1" customFormat="1" spans="1:7">
      <c r="A149" s="9">
        <v>147</v>
      </c>
      <c r="B149" s="9" t="s">
        <v>255</v>
      </c>
      <c r="C149" s="9" t="s">
        <v>15</v>
      </c>
      <c r="D149" s="10" t="s">
        <v>256</v>
      </c>
      <c r="E149" s="9">
        <v>202512</v>
      </c>
      <c r="F149" s="9" t="s">
        <v>11</v>
      </c>
      <c r="G149" s="9">
        <v>1750</v>
      </c>
    </row>
    <row r="150" s="1" customFormat="1" spans="1:7">
      <c r="A150" s="9">
        <v>148</v>
      </c>
      <c r="B150" s="9" t="s">
        <v>257</v>
      </c>
      <c r="C150" s="9" t="s">
        <v>9</v>
      </c>
      <c r="D150" s="10" t="s">
        <v>52</v>
      </c>
      <c r="E150" s="9">
        <v>202512</v>
      </c>
      <c r="F150" s="9" t="s">
        <v>53</v>
      </c>
      <c r="G150" s="9">
        <v>750</v>
      </c>
    </row>
    <row r="151" s="1" customFormat="1" spans="1:7">
      <c r="A151" s="9">
        <v>149</v>
      </c>
      <c r="B151" s="9" t="s">
        <v>258</v>
      </c>
      <c r="C151" s="9" t="s">
        <v>9</v>
      </c>
      <c r="D151" s="10" t="s">
        <v>234</v>
      </c>
      <c r="E151" s="9">
        <v>202512</v>
      </c>
      <c r="F151" s="9" t="s">
        <v>11</v>
      </c>
      <c r="G151" s="9">
        <v>1750</v>
      </c>
    </row>
    <row r="152" s="1" customFormat="1" spans="1:7">
      <c r="A152" s="9">
        <v>150</v>
      </c>
      <c r="B152" s="9" t="s">
        <v>259</v>
      </c>
      <c r="C152" s="9" t="s">
        <v>9</v>
      </c>
      <c r="D152" s="10" t="s">
        <v>86</v>
      </c>
      <c r="E152" s="9">
        <v>202512</v>
      </c>
      <c r="F152" s="9" t="s">
        <v>11</v>
      </c>
      <c r="G152" s="9">
        <v>1750</v>
      </c>
    </row>
    <row r="153" s="1" customFormat="1" spans="1:7">
      <c r="A153" s="9">
        <v>151</v>
      </c>
      <c r="B153" s="9" t="s">
        <v>260</v>
      </c>
      <c r="C153" s="9" t="s">
        <v>9</v>
      </c>
      <c r="D153" s="10" t="s">
        <v>261</v>
      </c>
      <c r="E153" s="9">
        <v>202512</v>
      </c>
      <c r="F153" s="9" t="s">
        <v>11</v>
      </c>
      <c r="G153" s="9">
        <v>1750</v>
      </c>
    </row>
    <row r="154" s="1" customFormat="1" spans="1:7">
      <c r="A154" s="9">
        <v>152</v>
      </c>
      <c r="B154" s="9" t="s">
        <v>262</v>
      </c>
      <c r="C154" s="9" t="s">
        <v>9</v>
      </c>
      <c r="D154" s="10" t="s">
        <v>263</v>
      </c>
      <c r="E154" s="9">
        <v>202512</v>
      </c>
      <c r="F154" s="9" t="s">
        <v>11</v>
      </c>
      <c r="G154" s="9">
        <v>1750</v>
      </c>
    </row>
    <row r="155" s="1" customFormat="1" spans="1:7">
      <c r="A155" s="9">
        <v>153</v>
      </c>
      <c r="B155" s="9" t="s">
        <v>264</v>
      </c>
      <c r="C155" s="9" t="s">
        <v>9</v>
      </c>
      <c r="D155" s="10" t="s">
        <v>265</v>
      </c>
      <c r="E155" s="9">
        <v>202512</v>
      </c>
      <c r="F155" s="9" t="s">
        <v>11</v>
      </c>
      <c r="G155" s="9">
        <v>1750</v>
      </c>
    </row>
    <row r="156" s="1" customFormat="1" spans="1:7">
      <c r="A156" s="9">
        <v>154</v>
      </c>
      <c r="B156" s="9" t="s">
        <v>266</v>
      </c>
      <c r="C156" s="9" t="s">
        <v>9</v>
      </c>
      <c r="D156" s="10" t="s">
        <v>267</v>
      </c>
      <c r="E156" s="9">
        <v>202512</v>
      </c>
      <c r="F156" s="9" t="s">
        <v>11</v>
      </c>
      <c r="G156" s="9">
        <v>1750</v>
      </c>
    </row>
    <row r="157" s="1" customFormat="1" spans="1:7">
      <c r="A157" s="9">
        <v>155</v>
      </c>
      <c r="B157" s="9" t="s">
        <v>268</v>
      </c>
      <c r="C157" s="9" t="s">
        <v>15</v>
      </c>
      <c r="D157" s="10" t="s">
        <v>269</v>
      </c>
      <c r="E157" s="9">
        <v>202512</v>
      </c>
      <c r="F157" s="9" t="s">
        <v>40</v>
      </c>
      <c r="G157" s="9">
        <v>1500</v>
      </c>
    </row>
    <row r="158" s="1" customFormat="1" spans="1:7">
      <c r="A158" s="9">
        <v>156</v>
      </c>
      <c r="B158" s="9" t="s">
        <v>270</v>
      </c>
      <c r="C158" s="9" t="s">
        <v>9</v>
      </c>
      <c r="D158" s="10" t="s">
        <v>117</v>
      </c>
      <c r="E158" s="9">
        <v>202512</v>
      </c>
      <c r="F158" s="9" t="s">
        <v>11</v>
      </c>
      <c r="G158" s="9">
        <v>1750</v>
      </c>
    </row>
    <row r="159" spans="1:7">
      <c r="A159" s="9">
        <v>157</v>
      </c>
      <c r="B159" s="9" t="s">
        <v>271</v>
      </c>
      <c r="C159" s="9" t="s">
        <v>9</v>
      </c>
      <c r="D159" s="10" t="s">
        <v>59</v>
      </c>
      <c r="E159" s="9">
        <v>202512</v>
      </c>
      <c r="F159" s="9" t="s">
        <v>11</v>
      </c>
      <c r="G159" s="9">
        <v>1750</v>
      </c>
    </row>
    <row r="160" spans="1:7">
      <c r="A160" s="9">
        <v>158</v>
      </c>
      <c r="B160" s="9" t="s">
        <v>272</v>
      </c>
      <c r="C160" s="9" t="s">
        <v>9</v>
      </c>
      <c r="D160" s="10" t="s">
        <v>273</v>
      </c>
      <c r="E160" s="9">
        <v>202512</v>
      </c>
      <c r="F160" s="9" t="s">
        <v>11</v>
      </c>
      <c r="G160" s="9">
        <v>1750</v>
      </c>
    </row>
    <row r="161" spans="1:7">
      <c r="A161" s="9">
        <v>159</v>
      </c>
      <c r="B161" s="9" t="s">
        <v>274</v>
      </c>
      <c r="C161" s="9" t="s">
        <v>9</v>
      </c>
      <c r="D161" s="10" t="s">
        <v>86</v>
      </c>
      <c r="E161" s="9">
        <v>202512</v>
      </c>
      <c r="F161" s="9" t="s">
        <v>11</v>
      </c>
      <c r="G161" s="9">
        <v>1750</v>
      </c>
    </row>
    <row r="162" spans="1:7">
      <c r="A162" s="9">
        <v>160</v>
      </c>
      <c r="B162" s="9" t="s">
        <v>275</v>
      </c>
      <c r="C162" s="9" t="s">
        <v>9</v>
      </c>
      <c r="D162" s="10" t="s">
        <v>206</v>
      </c>
      <c r="E162" s="9">
        <v>202512</v>
      </c>
      <c r="F162" s="9" t="s">
        <v>11</v>
      </c>
      <c r="G162" s="9">
        <v>1750</v>
      </c>
    </row>
    <row r="163" spans="1:7">
      <c r="A163" s="9">
        <v>161</v>
      </c>
      <c r="B163" s="9" t="s">
        <v>276</v>
      </c>
      <c r="C163" s="9" t="s">
        <v>9</v>
      </c>
      <c r="D163" s="10" t="s">
        <v>234</v>
      </c>
      <c r="E163" s="9">
        <v>202512</v>
      </c>
      <c r="F163" s="9" t="s">
        <v>11</v>
      </c>
      <c r="G163" s="9">
        <v>1750</v>
      </c>
    </row>
    <row r="164" spans="1:7">
      <c r="A164" s="9">
        <v>162</v>
      </c>
      <c r="B164" s="9" t="s">
        <v>277</v>
      </c>
      <c r="C164" s="9" t="s">
        <v>9</v>
      </c>
      <c r="D164" s="10" t="s">
        <v>109</v>
      </c>
      <c r="E164" s="9">
        <v>202512</v>
      </c>
      <c r="F164" s="9" t="s">
        <v>11</v>
      </c>
      <c r="G164" s="9">
        <v>1750</v>
      </c>
    </row>
    <row r="165" spans="1:7">
      <c r="A165" s="9">
        <v>163</v>
      </c>
      <c r="B165" s="9" t="s">
        <v>278</v>
      </c>
      <c r="C165" s="9" t="s">
        <v>15</v>
      </c>
      <c r="D165" s="10" t="s">
        <v>279</v>
      </c>
      <c r="E165" s="9">
        <v>202512</v>
      </c>
      <c r="F165" s="9" t="s">
        <v>11</v>
      </c>
      <c r="G165" s="9">
        <v>1750</v>
      </c>
    </row>
    <row r="166" spans="1:7">
      <c r="A166" s="9">
        <v>164</v>
      </c>
      <c r="B166" s="9" t="s">
        <v>280</v>
      </c>
      <c r="C166" s="9" t="s">
        <v>9</v>
      </c>
      <c r="D166" s="10" t="s">
        <v>96</v>
      </c>
      <c r="E166" s="9">
        <v>202512</v>
      </c>
      <c r="F166" s="9" t="s">
        <v>11</v>
      </c>
      <c r="G166" s="9">
        <v>1750</v>
      </c>
    </row>
    <row r="167" spans="1:7">
      <c r="A167" s="9">
        <v>165</v>
      </c>
      <c r="B167" s="9" t="s">
        <v>281</v>
      </c>
      <c r="C167" s="9" t="s">
        <v>15</v>
      </c>
      <c r="D167" s="10" t="s">
        <v>141</v>
      </c>
      <c r="E167" s="9">
        <v>202512</v>
      </c>
      <c r="F167" s="9" t="s">
        <v>35</v>
      </c>
      <c r="G167" s="9">
        <v>1000</v>
      </c>
    </row>
    <row r="168" spans="1:7">
      <c r="A168" s="9">
        <v>166</v>
      </c>
      <c r="B168" s="9" t="s">
        <v>282</v>
      </c>
      <c r="C168" s="9" t="s">
        <v>15</v>
      </c>
      <c r="D168" s="10" t="s">
        <v>283</v>
      </c>
      <c r="E168" s="9">
        <v>202512</v>
      </c>
      <c r="F168" s="9" t="s">
        <v>11</v>
      </c>
      <c r="G168" s="9">
        <v>1750</v>
      </c>
    </row>
    <row r="169" spans="1:7">
      <c r="A169" s="9">
        <v>167</v>
      </c>
      <c r="B169" s="9" t="s">
        <v>284</v>
      </c>
      <c r="C169" s="9" t="s">
        <v>9</v>
      </c>
      <c r="D169" s="10" t="s">
        <v>273</v>
      </c>
      <c r="E169" s="9">
        <v>202512</v>
      </c>
      <c r="F169" s="9" t="s">
        <v>11</v>
      </c>
      <c r="G169" s="9">
        <v>1750</v>
      </c>
    </row>
    <row r="170" spans="1:7">
      <c r="A170" s="9">
        <v>168</v>
      </c>
      <c r="B170" s="9" t="s">
        <v>285</v>
      </c>
      <c r="C170" s="9" t="s">
        <v>15</v>
      </c>
      <c r="D170" s="10" t="s">
        <v>286</v>
      </c>
      <c r="E170" s="9">
        <v>202512</v>
      </c>
      <c r="F170" s="9" t="s">
        <v>25</v>
      </c>
      <c r="G170" s="9">
        <v>250</v>
      </c>
    </row>
    <row r="171" spans="1:7">
      <c r="A171" s="9">
        <v>169</v>
      </c>
      <c r="B171" s="9" t="s">
        <v>287</v>
      </c>
      <c r="C171" s="9" t="s">
        <v>9</v>
      </c>
      <c r="D171" s="10" t="s">
        <v>10</v>
      </c>
      <c r="E171" s="9">
        <v>202512</v>
      </c>
      <c r="F171" s="9" t="s">
        <v>30</v>
      </c>
      <c r="G171" s="9">
        <v>1250</v>
      </c>
    </row>
    <row r="172" spans="1:7">
      <c r="A172" s="9">
        <v>170</v>
      </c>
      <c r="B172" s="9" t="s">
        <v>288</v>
      </c>
      <c r="C172" s="9" t="s">
        <v>15</v>
      </c>
      <c r="D172" s="10" t="s">
        <v>289</v>
      </c>
      <c r="E172" s="9">
        <v>202512</v>
      </c>
      <c r="F172" s="9" t="s">
        <v>11</v>
      </c>
      <c r="G172" s="9">
        <v>1750</v>
      </c>
    </row>
    <row r="173" spans="1:7">
      <c r="A173" s="9">
        <v>171</v>
      </c>
      <c r="B173" s="9" t="s">
        <v>290</v>
      </c>
      <c r="C173" s="9" t="s">
        <v>9</v>
      </c>
      <c r="D173" s="10" t="s">
        <v>291</v>
      </c>
      <c r="E173" s="9">
        <v>202512</v>
      </c>
      <c r="F173" s="9" t="s">
        <v>11</v>
      </c>
      <c r="G173" s="9">
        <v>1750</v>
      </c>
    </row>
    <row r="174" spans="1:7">
      <c r="A174" s="9">
        <v>172</v>
      </c>
      <c r="B174" s="9" t="s">
        <v>292</v>
      </c>
      <c r="C174" s="9" t="s">
        <v>15</v>
      </c>
      <c r="D174" s="10" t="s">
        <v>293</v>
      </c>
      <c r="E174" s="9">
        <v>202512</v>
      </c>
      <c r="F174" s="9" t="s">
        <v>11</v>
      </c>
      <c r="G174" s="9">
        <v>1750</v>
      </c>
    </row>
    <row r="175" spans="1:7">
      <c r="A175" s="9">
        <v>173</v>
      </c>
      <c r="B175" s="9" t="s">
        <v>294</v>
      </c>
      <c r="C175" s="9" t="s">
        <v>9</v>
      </c>
      <c r="D175" s="10" t="s">
        <v>295</v>
      </c>
      <c r="E175" s="9">
        <v>202512</v>
      </c>
      <c r="F175" s="9" t="s">
        <v>35</v>
      </c>
      <c r="G175" s="9">
        <v>1000</v>
      </c>
    </row>
    <row r="176" spans="1:7">
      <c r="A176" s="9">
        <v>174</v>
      </c>
      <c r="B176" s="9" t="s">
        <v>296</v>
      </c>
      <c r="C176" s="9" t="s">
        <v>9</v>
      </c>
      <c r="D176" s="10" t="s">
        <v>50</v>
      </c>
      <c r="E176" s="9">
        <v>202511</v>
      </c>
      <c r="F176" s="9" t="s">
        <v>11</v>
      </c>
      <c r="G176" s="9">
        <v>2000</v>
      </c>
    </row>
    <row r="177" spans="1:7">
      <c r="A177" s="9">
        <v>175</v>
      </c>
      <c r="B177" s="9" t="s">
        <v>297</v>
      </c>
      <c r="C177" s="9" t="s">
        <v>9</v>
      </c>
      <c r="D177" s="10" t="s">
        <v>244</v>
      </c>
      <c r="E177" s="9">
        <v>202512</v>
      </c>
      <c r="F177" s="9" t="s">
        <v>11</v>
      </c>
      <c r="G177" s="9">
        <v>1750</v>
      </c>
    </row>
    <row r="178" spans="1:7">
      <c r="A178" s="9">
        <v>176</v>
      </c>
      <c r="B178" s="9" t="s">
        <v>298</v>
      </c>
      <c r="C178" s="9" t="s">
        <v>9</v>
      </c>
      <c r="D178" s="10" t="s">
        <v>120</v>
      </c>
      <c r="E178" s="9">
        <v>202512</v>
      </c>
      <c r="F178" s="9" t="s">
        <v>11</v>
      </c>
      <c r="G178" s="9">
        <v>1750</v>
      </c>
    </row>
    <row r="179" spans="1:7">
      <c r="A179" s="9">
        <v>177</v>
      </c>
      <c r="B179" s="9" t="s">
        <v>299</v>
      </c>
      <c r="C179" s="9" t="s">
        <v>15</v>
      </c>
      <c r="D179" s="10" t="s">
        <v>200</v>
      </c>
      <c r="E179" s="9">
        <v>202512</v>
      </c>
      <c r="F179" s="9" t="s">
        <v>11</v>
      </c>
      <c r="G179" s="9">
        <v>1750</v>
      </c>
    </row>
    <row r="180" spans="1:7">
      <c r="A180" s="9">
        <v>178</v>
      </c>
      <c r="B180" s="9" t="s">
        <v>300</v>
      </c>
      <c r="C180" s="9" t="s">
        <v>15</v>
      </c>
      <c r="D180" s="10" t="s">
        <v>90</v>
      </c>
      <c r="E180" s="9">
        <v>202512</v>
      </c>
      <c r="F180" s="9" t="s">
        <v>11</v>
      </c>
      <c r="G180" s="9">
        <v>1750</v>
      </c>
    </row>
    <row r="181" spans="1:7">
      <c r="A181" s="9">
        <v>179</v>
      </c>
      <c r="B181" s="9" t="s">
        <v>301</v>
      </c>
      <c r="C181" s="9" t="s">
        <v>9</v>
      </c>
      <c r="D181" s="10" t="s">
        <v>302</v>
      </c>
      <c r="E181" s="9">
        <v>202512</v>
      </c>
      <c r="F181" s="9" t="s">
        <v>11</v>
      </c>
      <c r="G181" s="9">
        <v>1750</v>
      </c>
    </row>
    <row r="182" spans="1:7">
      <c r="A182" s="9">
        <v>180</v>
      </c>
      <c r="B182" s="9" t="s">
        <v>303</v>
      </c>
      <c r="C182" s="9" t="s">
        <v>15</v>
      </c>
      <c r="D182" s="10" t="s">
        <v>70</v>
      </c>
      <c r="E182" s="9">
        <v>202512</v>
      </c>
      <c r="F182" s="9" t="s">
        <v>11</v>
      </c>
      <c r="G182" s="9">
        <v>1750</v>
      </c>
    </row>
    <row r="183" spans="1:7">
      <c r="A183" s="9">
        <v>181</v>
      </c>
      <c r="B183" s="9" t="s">
        <v>304</v>
      </c>
      <c r="C183" s="9" t="s">
        <v>9</v>
      </c>
      <c r="D183" s="10" t="s">
        <v>244</v>
      </c>
      <c r="E183" s="9">
        <v>202512</v>
      </c>
      <c r="F183" s="9" t="s">
        <v>11</v>
      </c>
      <c r="G183" s="9">
        <v>1750</v>
      </c>
    </row>
    <row r="184" spans="1:7">
      <c r="A184" s="9">
        <v>182</v>
      </c>
      <c r="B184" s="9" t="s">
        <v>305</v>
      </c>
      <c r="C184" s="9" t="s">
        <v>9</v>
      </c>
      <c r="D184" s="10" t="s">
        <v>29</v>
      </c>
      <c r="E184" s="9" t="s">
        <v>25</v>
      </c>
      <c r="F184" s="9" t="s">
        <v>25</v>
      </c>
      <c r="G184" s="9">
        <v>250</v>
      </c>
    </row>
    <row r="185" spans="1:7">
      <c r="A185" s="9">
        <v>183</v>
      </c>
      <c r="B185" s="9" t="s">
        <v>306</v>
      </c>
      <c r="C185" s="9" t="s">
        <v>9</v>
      </c>
      <c r="D185" s="10" t="s">
        <v>307</v>
      </c>
      <c r="E185" s="9" t="s">
        <v>25</v>
      </c>
      <c r="F185" s="9" t="s">
        <v>25</v>
      </c>
      <c r="G185" s="9">
        <v>250</v>
      </c>
    </row>
    <row r="186" spans="1:7">
      <c r="A186" s="9">
        <v>184</v>
      </c>
      <c r="B186" s="9" t="s">
        <v>308</v>
      </c>
      <c r="C186" s="9" t="s">
        <v>9</v>
      </c>
      <c r="D186" s="10" t="s">
        <v>267</v>
      </c>
      <c r="E186" s="9">
        <v>202508</v>
      </c>
      <c r="F186" s="9" t="s">
        <v>25</v>
      </c>
      <c r="G186" s="9">
        <v>1250</v>
      </c>
    </row>
    <row r="187" spans="1:7">
      <c r="A187" s="9">
        <v>185</v>
      </c>
      <c r="B187" s="9" t="s">
        <v>309</v>
      </c>
      <c r="C187" s="9" t="s">
        <v>9</v>
      </c>
      <c r="D187" s="10" t="s">
        <v>206</v>
      </c>
      <c r="E187" s="9">
        <v>202510</v>
      </c>
      <c r="F187" s="9" t="s">
        <v>11</v>
      </c>
      <c r="G187" s="9">
        <v>2250</v>
      </c>
    </row>
    <row r="188" spans="1:7">
      <c r="A188" s="9">
        <v>186</v>
      </c>
      <c r="B188" s="9" t="s">
        <v>310</v>
      </c>
      <c r="C188" s="9" t="s">
        <v>9</v>
      </c>
      <c r="D188" s="10" t="s">
        <v>191</v>
      </c>
      <c r="E188" s="9">
        <v>202512</v>
      </c>
      <c r="F188" s="9" t="s">
        <v>11</v>
      </c>
      <c r="G188" s="9">
        <v>1750</v>
      </c>
    </row>
    <row r="189" spans="1:7">
      <c r="A189" s="9">
        <v>187</v>
      </c>
      <c r="B189" s="9" t="s">
        <v>311</v>
      </c>
      <c r="C189" s="9" t="s">
        <v>9</v>
      </c>
      <c r="D189" s="10" t="s">
        <v>172</v>
      </c>
      <c r="E189" s="9">
        <v>202512</v>
      </c>
      <c r="F189" s="9" t="s">
        <v>11</v>
      </c>
      <c r="G189" s="9">
        <v>1750</v>
      </c>
    </row>
    <row r="190" spans="1:7">
      <c r="A190" s="9">
        <v>188</v>
      </c>
      <c r="B190" s="9" t="s">
        <v>312</v>
      </c>
      <c r="C190" s="9" t="s">
        <v>9</v>
      </c>
      <c r="D190" s="10" t="s">
        <v>18</v>
      </c>
      <c r="E190" s="9">
        <v>202601</v>
      </c>
      <c r="F190" s="9" t="s">
        <v>11</v>
      </c>
      <c r="G190" s="9">
        <v>1500</v>
      </c>
    </row>
    <row r="191" spans="1:7">
      <c r="A191" s="9">
        <v>189</v>
      </c>
      <c r="B191" s="9" t="s">
        <v>313</v>
      </c>
      <c r="C191" s="9" t="s">
        <v>9</v>
      </c>
      <c r="D191" s="10" t="s">
        <v>164</v>
      </c>
      <c r="E191" s="9">
        <v>202512</v>
      </c>
      <c r="F191" s="9" t="s">
        <v>11</v>
      </c>
      <c r="G191" s="9">
        <v>1750</v>
      </c>
    </row>
    <row r="192" spans="1:7">
      <c r="A192" s="9">
        <v>190</v>
      </c>
      <c r="B192" s="9" t="s">
        <v>314</v>
      </c>
      <c r="C192" s="9" t="s">
        <v>9</v>
      </c>
      <c r="D192" s="10" t="s">
        <v>315</v>
      </c>
      <c r="E192" s="9">
        <v>202512</v>
      </c>
      <c r="F192" s="9" t="s">
        <v>40</v>
      </c>
      <c r="G192" s="9">
        <v>1500</v>
      </c>
    </row>
    <row r="193" spans="1:7">
      <c r="A193" s="9">
        <v>191</v>
      </c>
      <c r="B193" s="9" t="s">
        <v>316</v>
      </c>
      <c r="C193" s="9" t="s">
        <v>9</v>
      </c>
      <c r="D193" s="10" t="s">
        <v>317</v>
      </c>
      <c r="E193" s="9">
        <v>202512</v>
      </c>
      <c r="F193" s="9" t="s">
        <v>30</v>
      </c>
      <c r="G193" s="9">
        <v>1250</v>
      </c>
    </row>
    <row r="194" spans="1:7">
      <c r="A194" s="9">
        <v>192</v>
      </c>
      <c r="B194" s="9" t="s">
        <v>318</v>
      </c>
      <c r="C194" s="9" t="s">
        <v>9</v>
      </c>
      <c r="D194" s="10" t="s">
        <v>152</v>
      </c>
      <c r="E194" s="9">
        <v>202512</v>
      </c>
      <c r="F194" s="9" t="s">
        <v>30</v>
      </c>
      <c r="G194" s="9">
        <v>1250</v>
      </c>
    </row>
    <row r="195" spans="1:7">
      <c r="A195" s="9">
        <v>193</v>
      </c>
      <c r="B195" s="9" t="s">
        <v>319</v>
      </c>
      <c r="C195" s="9" t="s">
        <v>9</v>
      </c>
      <c r="D195" s="10" t="s">
        <v>320</v>
      </c>
      <c r="E195" s="9">
        <v>202512</v>
      </c>
      <c r="F195" s="9" t="s">
        <v>30</v>
      </c>
      <c r="G195" s="9">
        <v>1250</v>
      </c>
    </row>
    <row r="196" spans="1:7">
      <c r="A196" s="9">
        <v>194</v>
      </c>
      <c r="B196" s="9" t="s">
        <v>321</v>
      </c>
      <c r="C196" s="9" t="s">
        <v>9</v>
      </c>
      <c r="D196" s="10" t="s">
        <v>302</v>
      </c>
      <c r="E196" s="9">
        <v>202512</v>
      </c>
      <c r="F196" s="9" t="s">
        <v>11</v>
      </c>
      <c r="G196" s="9">
        <v>1750</v>
      </c>
    </row>
    <row r="197" spans="1:7">
      <c r="A197" s="9">
        <v>195</v>
      </c>
      <c r="B197" s="9" t="s">
        <v>322</v>
      </c>
      <c r="C197" s="9" t="s">
        <v>9</v>
      </c>
      <c r="D197" s="10" t="s">
        <v>291</v>
      </c>
      <c r="E197" s="9">
        <v>202512</v>
      </c>
      <c r="F197" s="9" t="s">
        <v>11</v>
      </c>
      <c r="G197" s="9">
        <v>1750</v>
      </c>
    </row>
    <row r="198" spans="1:7">
      <c r="A198" s="9">
        <v>196</v>
      </c>
      <c r="B198" s="9" t="s">
        <v>323</v>
      </c>
      <c r="C198" s="9" t="s">
        <v>9</v>
      </c>
      <c r="D198" s="10" t="s">
        <v>324</v>
      </c>
      <c r="E198" s="9">
        <v>202512</v>
      </c>
      <c r="F198" s="9" t="s">
        <v>25</v>
      </c>
      <c r="G198" s="9">
        <v>250</v>
      </c>
    </row>
    <row r="199" spans="1:7">
      <c r="A199" s="9">
        <v>197</v>
      </c>
      <c r="B199" s="9" t="s">
        <v>325</v>
      </c>
      <c r="C199" s="9" t="s">
        <v>9</v>
      </c>
      <c r="D199" s="10" t="s">
        <v>37</v>
      </c>
      <c r="E199" s="9">
        <v>202512</v>
      </c>
      <c r="F199" s="9" t="s">
        <v>11</v>
      </c>
      <c r="G199" s="9">
        <v>1750</v>
      </c>
    </row>
    <row r="200" spans="1:7">
      <c r="A200" s="9">
        <v>198</v>
      </c>
      <c r="B200" s="9" t="s">
        <v>326</v>
      </c>
      <c r="C200" s="9" t="s">
        <v>15</v>
      </c>
      <c r="D200" s="10" t="s">
        <v>90</v>
      </c>
      <c r="E200" s="9">
        <v>202512</v>
      </c>
      <c r="F200" s="9" t="s">
        <v>35</v>
      </c>
      <c r="G200" s="9">
        <v>1000</v>
      </c>
    </row>
    <row r="201" spans="1:7">
      <c r="A201" s="9">
        <v>199</v>
      </c>
      <c r="B201" s="9" t="s">
        <v>327</v>
      </c>
      <c r="C201" s="9" t="s">
        <v>9</v>
      </c>
      <c r="D201" s="10" t="s">
        <v>328</v>
      </c>
      <c r="E201" s="9">
        <v>202512</v>
      </c>
      <c r="F201" s="9" t="s">
        <v>35</v>
      </c>
      <c r="G201" s="9">
        <v>1000</v>
      </c>
    </row>
    <row r="202" spans="1:7">
      <c r="A202" s="9">
        <v>200</v>
      </c>
      <c r="B202" s="9" t="s">
        <v>329</v>
      </c>
      <c r="C202" s="9" t="s">
        <v>9</v>
      </c>
      <c r="D202" s="10" t="s">
        <v>320</v>
      </c>
      <c r="E202" s="9">
        <v>202512</v>
      </c>
      <c r="F202" s="9" t="s">
        <v>11</v>
      </c>
      <c r="G202" s="9">
        <v>1750</v>
      </c>
    </row>
    <row r="203" spans="1:7">
      <c r="A203" s="9">
        <v>201</v>
      </c>
      <c r="B203" s="9" t="s">
        <v>330</v>
      </c>
      <c r="C203" s="9" t="s">
        <v>9</v>
      </c>
      <c r="D203" s="10" t="s">
        <v>331</v>
      </c>
      <c r="E203" s="9">
        <v>202512</v>
      </c>
      <c r="F203" s="9" t="s">
        <v>35</v>
      </c>
      <c r="G203" s="9">
        <v>1000</v>
      </c>
    </row>
    <row r="204" spans="1:7">
      <c r="A204" s="9">
        <v>202</v>
      </c>
      <c r="B204" s="9" t="s">
        <v>332</v>
      </c>
      <c r="C204" s="9" t="s">
        <v>9</v>
      </c>
      <c r="D204" s="10" t="s">
        <v>152</v>
      </c>
      <c r="E204" s="9">
        <v>202512</v>
      </c>
      <c r="F204" s="9" t="s">
        <v>45</v>
      </c>
      <c r="G204" s="9">
        <v>500</v>
      </c>
    </row>
    <row r="205" spans="1:7">
      <c r="A205" s="9">
        <v>203</v>
      </c>
      <c r="B205" s="9" t="s">
        <v>333</v>
      </c>
      <c r="C205" s="9" t="s">
        <v>9</v>
      </c>
      <c r="D205" s="10" t="s">
        <v>44</v>
      </c>
      <c r="E205" s="9">
        <v>202512</v>
      </c>
      <c r="F205" s="9" t="s">
        <v>11</v>
      </c>
      <c r="G205" s="9">
        <v>1750</v>
      </c>
    </row>
    <row r="206" spans="1:7">
      <c r="A206" s="9">
        <v>204</v>
      </c>
      <c r="B206" s="9" t="s">
        <v>334</v>
      </c>
      <c r="C206" s="9" t="s">
        <v>9</v>
      </c>
      <c r="D206" s="10" t="s">
        <v>57</v>
      </c>
      <c r="E206" s="9">
        <v>202512</v>
      </c>
      <c r="F206" s="9" t="s">
        <v>11</v>
      </c>
      <c r="G206" s="9">
        <v>1750</v>
      </c>
    </row>
    <row r="207" spans="1:7">
      <c r="A207" s="9">
        <v>205</v>
      </c>
      <c r="B207" s="9" t="s">
        <v>335</v>
      </c>
      <c r="C207" s="9" t="s">
        <v>9</v>
      </c>
      <c r="D207" s="10" t="s">
        <v>164</v>
      </c>
      <c r="E207" s="9">
        <v>202511</v>
      </c>
      <c r="F207" s="9" t="s">
        <v>11</v>
      </c>
      <c r="G207" s="9">
        <v>2000</v>
      </c>
    </row>
    <row r="208" spans="1:7">
      <c r="A208" s="9">
        <v>206</v>
      </c>
      <c r="B208" s="9" t="s">
        <v>336</v>
      </c>
      <c r="C208" s="9" t="s">
        <v>15</v>
      </c>
      <c r="D208" s="10" t="s">
        <v>22</v>
      </c>
      <c r="E208" s="9">
        <v>202512</v>
      </c>
      <c r="F208" s="9" t="s">
        <v>25</v>
      </c>
      <c r="G208" s="9">
        <v>250</v>
      </c>
    </row>
    <row r="209" spans="1:7">
      <c r="A209" s="9">
        <v>207</v>
      </c>
      <c r="B209" s="9" t="s">
        <v>337</v>
      </c>
      <c r="C209" s="9" t="s">
        <v>9</v>
      </c>
      <c r="D209" s="10" t="s">
        <v>338</v>
      </c>
      <c r="E209" s="9">
        <v>202512</v>
      </c>
      <c r="F209" s="9" t="s">
        <v>11</v>
      </c>
      <c r="G209" s="9">
        <v>1750</v>
      </c>
    </row>
    <row r="210" spans="1:7">
      <c r="A210" s="9">
        <v>208</v>
      </c>
      <c r="B210" s="9" t="s">
        <v>339</v>
      </c>
      <c r="C210" s="9" t="s">
        <v>9</v>
      </c>
      <c r="D210" s="10" t="s">
        <v>244</v>
      </c>
      <c r="E210" s="9">
        <v>202512</v>
      </c>
      <c r="F210" s="9" t="s">
        <v>11</v>
      </c>
      <c r="G210" s="9">
        <v>1750</v>
      </c>
    </row>
    <row r="211" spans="1:7">
      <c r="A211" s="9">
        <v>209</v>
      </c>
      <c r="B211" s="9" t="s">
        <v>340</v>
      </c>
      <c r="C211" s="9" t="s">
        <v>15</v>
      </c>
      <c r="D211" s="10" t="s">
        <v>341</v>
      </c>
      <c r="E211" s="9">
        <v>202512</v>
      </c>
      <c r="F211" s="9" t="s">
        <v>25</v>
      </c>
      <c r="G211" s="9">
        <v>250</v>
      </c>
    </row>
    <row r="212" spans="1:7">
      <c r="A212" s="9">
        <v>210</v>
      </c>
      <c r="B212" s="9" t="s">
        <v>342</v>
      </c>
      <c r="C212" s="9" t="s">
        <v>9</v>
      </c>
      <c r="D212" s="10" t="s">
        <v>343</v>
      </c>
      <c r="E212" s="9">
        <v>202504</v>
      </c>
      <c r="F212" s="9" t="s">
        <v>25</v>
      </c>
      <c r="G212" s="9">
        <v>2400</v>
      </c>
    </row>
    <row r="213" spans="1:7">
      <c r="A213" s="9">
        <v>211</v>
      </c>
      <c r="B213" s="9" t="s">
        <v>344</v>
      </c>
      <c r="C213" s="9" t="s">
        <v>9</v>
      </c>
      <c r="D213" s="10" t="s">
        <v>184</v>
      </c>
      <c r="E213" s="9" t="s">
        <v>345</v>
      </c>
      <c r="F213" s="9" t="s">
        <v>35</v>
      </c>
      <c r="G213" s="9">
        <v>2250</v>
      </c>
    </row>
    <row r="214" spans="1:7">
      <c r="A214" s="9">
        <v>212</v>
      </c>
      <c r="B214" s="9" t="s">
        <v>346</v>
      </c>
      <c r="C214" s="9" t="s">
        <v>15</v>
      </c>
      <c r="D214" s="10" t="s">
        <v>347</v>
      </c>
      <c r="E214" s="9" t="s">
        <v>345</v>
      </c>
      <c r="F214" s="9" t="s">
        <v>11</v>
      </c>
      <c r="G214" s="9">
        <v>3000</v>
      </c>
    </row>
    <row r="215" spans="1:7">
      <c r="A215" s="9">
        <v>213</v>
      </c>
      <c r="B215" s="9" t="s">
        <v>348</v>
      </c>
      <c r="C215" s="9" t="s">
        <v>9</v>
      </c>
      <c r="D215" s="10" t="s">
        <v>317</v>
      </c>
      <c r="E215" s="9">
        <v>202510</v>
      </c>
      <c r="F215" s="9" t="s">
        <v>11</v>
      </c>
      <c r="G215" s="9">
        <v>2250</v>
      </c>
    </row>
    <row r="216" spans="1:7">
      <c r="A216" s="9">
        <v>214</v>
      </c>
      <c r="B216" s="9" t="s">
        <v>349</v>
      </c>
      <c r="C216" s="9" t="s">
        <v>15</v>
      </c>
      <c r="D216" s="10" t="s">
        <v>90</v>
      </c>
      <c r="E216" s="9">
        <v>202510</v>
      </c>
      <c r="F216" s="9" t="s">
        <v>11</v>
      </c>
      <c r="G216" s="9">
        <v>2250</v>
      </c>
    </row>
    <row r="217" spans="1:7">
      <c r="A217" s="9">
        <v>215</v>
      </c>
      <c r="B217" s="9" t="s">
        <v>350</v>
      </c>
      <c r="C217" s="9" t="s">
        <v>9</v>
      </c>
      <c r="D217" s="10" t="s">
        <v>351</v>
      </c>
      <c r="E217" s="9">
        <v>202509</v>
      </c>
      <c r="F217" s="9" t="s">
        <v>11</v>
      </c>
      <c r="G217" s="9">
        <v>2500</v>
      </c>
    </row>
    <row r="218" spans="1:7">
      <c r="A218" s="9">
        <v>216</v>
      </c>
      <c r="B218" s="9" t="s">
        <v>352</v>
      </c>
      <c r="C218" s="9" t="s">
        <v>15</v>
      </c>
      <c r="D218" s="10" t="s">
        <v>70</v>
      </c>
      <c r="E218" s="9" t="s">
        <v>353</v>
      </c>
      <c r="F218" s="9" t="s">
        <v>11</v>
      </c>
      <c r="G218" s="9">
        <v>2250</v>
      </c>
    </row>
    <row r="219" spans="1:7">
      <c r="A219" s="9">
        <v>217</v>
      </c>
      <c r="B219" s="9" t="s">
        <v>354</v>
      </c>
      <c r="C219" s="9" t="s">
        <v>9</v>
      </c>
      <c r="D219" s="10" t="s">
        <v>37</v>
      </c>
      <c r="E219" s="9">
        <v>202511</v>
      </c>
      <c r="F219" s="9" t="s">
        <v>35</v>
      </c>
      <c r="G219" s="9">
        <v>1250</v>
      </c>
    </row>
    <row r="220" spans="1:7">
      <c r="A220" s="9">
        <v>218</v>
      </c>
      <c r="B220" s="9" t="s">
        <v>355</v>
      </c>
      <c r="C220" s="9" t="s">
        <v>9</v>
      </c>
      <c r="D220" s="10" t="s">
        <v>20</v>
      </c>
      <c r="E220" s="9">
        <v>202511</v>
      </c>
      <c r="F220" s="9" t="s">
        <v>35</v>
      </c>
      <c r="G220" s="9">
        <v>1250</v>
      </c>
    </row>
    <row r="221" spans="1:7">
      <c r="A221" s="9">
        <v>219</v>
      </c>
      <c r="B221" s="9" t="s">
        <v>356</v>
      </c>
      <c r="C221" s="9" t="s">
        <v>9</v>
      </c>
      <c r="D221" s="10" t="s">
        <v>357</v>
      </c>
      <c r="E221" s="9">
        <v>202511</v>
      </c>
      <c r="F221" s="9" t="s">
        <v>35</v>
      </c>
      <c r="G221" s="9">
        <v>1250</v>
      </c>
    </row>
    <row r="222" spans="1:7">
      <c r="A222" s="9">
        <v>220</v>
      </c>
      <c r="B222" s="11" t="s">
        <v>358</v>
      </c>
      <c r="C222" s="11" t="s">
        <v>9</v>
      </c>
      <c r="D222" s="10" t="s">
        <v>132</v>
      </c>
      <c r="E222" s="9">
        <v>202512</v>
      </c>
      <c r="F222" s="9" t="s">
        <v>30</v>
      </c>
      <c r="G222" s="9">
        <v>1250</v>
      </c>
    </row>
    <row r="223" spans="1:7">
      <c r="A223" s="9">
        <v>221</v>
      </c>
      <c r="B223" s="9" t="s">
        <v>359</v>
      </c>
      <c r="C223" s="9" t="s">
        <v>9</v>
      </c>
      <c r="D223" s="10" t="s">
        <v>191</v>
      </c>
      <c r="E223" s="9">
        <v>202601</v>
      </c>
      <c r="F223" s="9" t="s">
        <v>45</v>
      </c>
      <c r="G223" s="9">
        <v>250</v>
      </c>
    </row>
    <row r="224" spans="1:7">
      <c r="A224" s="9">
        <v>222</v>
      </c>
      <c r="B224" s="9" t="s">
        <v>360</v>
      </c>
      <c r="C224" s="9" t="s">
        <v>15</v>
      </c>
      <c r="D224" s="10" t="s">
        <v>361</v>
      </c>
      <c r="E224" s="9">
        <v>202601</v>
      </c>
      <c r="F224" s="9" t="s">
        <v>11</v>
      </c>
      <c r="G224" s="9">
        <v>1500</v>
      </c>
    </row>
    <row r="225" spans="1:7">
      <c r="A225" s="9">
        <v>223</v>
      </c>
      <c r="B225" s="9" t="s">
        <v>362</v>
      </c>
      <c r="C225" s="9" t="s">
        <v>15</v>
      </c>
      <c r="D225" s="10" t="s">
        <v>363</v>
      </c>
      <c r="E225" s="9">
        <v>202601</v>
      </c>
      <c r="F225" s="9" t="s">
        <v>11</v>
      </c>
      <c r="G225" s="9">
        <v>1500</v>
      </c>
    </row>
    <row r="226" spans="1:7">
      <c r="A226" s="9">
        <v>224</v>
      </c>
      <c r="B226" s="9" t="s">
        <v>364</v>
      </c>
      <c r="C226" s="9" t="s">
        <v>9</v>
      </c>
      <c r="D226" s="10" t="s">
        <v>365</v>
      </c>
      <c r="E226" s="9">
        <v>202601</v>
      </c>
      <c r="F226" s="9" t="s">
        <v>11</v>
      </c>
      <c r="G226" s="9">
        <v>1500</v>
      </c>
    </row>
    <row r="227" spans="1:7">
      <c r="A227" s="9">
        <v>225</v>
      </c>
      <c r="B227" s="9" t="s">
        <v>366</v>
      </c>
      <c r="C227" s="9" t="s">
        <v>15</v>
      </c>
      <c r="D227" s="10" t="s">
        <v>70</v>
      </c>
      <c r="E227" s="9">
        <v>202601</v>
      </c>
      <c r="F227" s="9" t="s">
        <v>11</v>
      </c>
      <c r="G227" s="9">
        <v>1500</v>
      </c>
    </row>
    <row r="228" spans="1:7">
      <c r="A228" s="9">
        <v>226</v>
      </c>
      <c r="B228" s="9" t="s">
        <v>367</v>
      </c>
      <c r="C228" s="9" t="s">
        <v>9</v>
      </c>
      <c r="D228" s="10" t="s">
        <v>368</v>
      </c>
      <c r="E228" s="9">
        <v>202601</v>
      </c>
      <c r="F228" s="9" t="s">
        <v>11</v>
      </c>
      <c r="G228" s="9">
        <v>1500</v>
      </c>
    </row>
    <row r="229" spans="1:7">
      <c r="A229" s="9">
        <v>227</v>
      </c>
      <c r="B229" s="9" t="s">
        <v>369</v>
      </c>
      <c r="C229" s="9" t="s">
        <v>9</v>
      </c>
      <c r="D229" s="10" t="s">
        <v>197</v>
      </c>
      <c r="E229" s="9">
        <v>202601</v>
      </c>
      <c r="F229" s="9" t="s">
        <v>11</v>
      </c>
      <c r="G229" s="9">
        <v>1500</v>
      </c>
    </row>
    <row r="230" spans="1:7">
      <c r="A230" s="9">
        <v>228</v>
      </c>
      <c r="B230" s="9" t="s">
        <v>370</v>
      </c>
      <c r="C230" s="9" t="s">
        <v>15</v>
      </c>
      <c r="D230" s="10" t="s">
        <v>371</v>
      </c>
      <c r="E230" s="9">
        <v>202601</v>
      </c>
      <c r="F230" s="9" t="s">
        <v>11</v>
      </c>
      <c r="G230" s="9">
        <v>1500</v>
      </c>
    </row>
    <row r="231" spans="1:7">
      <c r="A231" s="9">
        <v>229</v>
      </c>
      <c r="B231" s="9" t="s">
        <v>372</v>
      </c>
      <c r="C231" s="9" t="s">
        <v>9</v>
      </c>
      <c r="D231" s="10" t="s">
        <v>50</v>
      </c>
      <c r="E231" s="9">
        <v>202601</v>
      </c>
      <c r="F231" s="9" t="s">
        <v>40</v>
      </c>
      <c r="G231" s="9">
        <v>1250</v>
      </c>
    </row>
    <row r="232" spans="1:7">
      <c r="A232" s="9">
        <v>230</v>
      </c>
      <c r="B232" s="9" t="s">
        <v>373</v>
      </c>
      <c r="C232" s="9" t="s">
        <v>15</v>
      </c>
      <c r="D232" s="10" t="s">
        <v>34</v>
      </c>
      <c r="E232" s="9">
        <v>202601</v>
      </c>
      <c r="F232" s="9" t="s">
        <v>11</v>
      </c>
      <c r="G232" s="9">
        <v>1500</v>
      </c>
    </row>
    <row r="233" spans="1:7">
      <c r="A233" s="9">
        <v>231</v>
      </c>
      <c r="B233" s="9" t="s">
        <v>374</v>
      </c>
      <c r="C233" s="9" t="s">
        <v>9</v>
      </c>
      <c r="D233" s="10" t="s">
        <v>212</v>
      </c>
      <c r="E233" s="9">
        <v>202601</v>
      </c>
      <c r="F233" s="9" t="s">
        <v>11</v>
      </c>
      <c r="G233" s="9">
        <v>1500</v>
      </c>
    </row>
    <row r="234" spans="1:7">
      <c r="A234" s="9">
        <v>232</v>
      </c>
      <c r="B234" s="9" t="s">
        <v>375</v>
      </c>
      <c r="C234" s="9" t="s">
        <v>9</v>
      </c>
      <c r="D234" s="10" t="s">
        <v>55</v>
      </c>
      <c r="E234" s="9">
        <v>202601</v>
      </c>
      <c r="F234" s="9" t="s">
        <v>11</v>
      </c>
      <c r="G234" s="9">
        <v>1500</v>
      </c>
    </row>
    <row r="235" spans="1:7">
      <c r="A235" s="9">
        <v>233</v>
      </c>
      <c r="B235" s="9" t="s">
        <v>376</v>
      </c>
      <c r="C235" s="9" t="s">
        <v>9</v>
      </c>
      <c r="D235" s="10" t="s">
        <v>377</v>
      </c>
      <c r="E235" s="9">
        <v>202601</v>
      </c>
      <c r="F235" s="9" t="s">
        <v>11</v>
      </c>
      <c r="G235" s="9">
        <v>1500</v>
      </c>
    </row>
    <row r="236" spans="1:7">
      <c r="A236" s="9">
        <v>234</v>
      </c>
      <c r="B236" s="9" t="s">
        <v>378</v>
      </c>
      <c r="C236" s="9" t="s">
        <v>9</v>
      </c>
      <c r="D236" s="10" t="s">
        <v>115</v>
      </c>
      <c r="E236" s="9">
        <v>202601</v>
      </c>
      <c r="F236" s="9" t="s">
        <v>40</v>
      </c>
      <c r="G236" s="9">
        <v>1250</v>
      </c>
    </row>
    <row r="237" spans="1:7">
      <c r="A237" s="9">
        <v>235</v>
      </c>
      <c r="B237" s="9" t="s">
        <v>379</v>
      </c>
      <c r="C237" s="9" t="s">
        <v>9</v>
      </c>
      <c r="D237" s="10" t="s">
        <v>380</v>
      </c>
      <c r="E237" s="9">
        <v>202601</v>
      </c>
      <c r="F237" s="9" t="s">
        <v>30</v>
      </c>
      <c r="G237" s="9">
        <v>1000</v>
      </c>
    </row>
    <row r="238" spans="1:7">
      <c r="A238" s="9">
        <v>236</v>
      </c>
      <c r="B238" s="9" t="s">
        <v>381</v>
      </c>
      <c r="C238" s="9" t="s">
        <v>9</v>
      </c>
      <c r="D238" s="10" t="s">
        <v>10</v>
      </c>
      <c r="E238" s="9">
        <v>202601</v>
      </c>
      <c r="F238" s="9" t="s">
        <v>11</v>
      </c>
      <c r="G238" s="9">
        <v>1500</v>
      </c>
    </row>
    <row r="239" spans="1:7">
      <c r="A239" s="9">
        <v>237</v>
      </c>
      <c r="B239" s="9" t="s">
        <v>382</v>
      </c>
      <c r="C239" s="9" t="s">
        <v>15</v>
      </c>
      <c r="D239" s="10" t="s">
        <v>113</v>
      </c>
      <c r="E239" s="9" t="s">
        <v>45</v>
      </c>
      <c r="F239" s="9" t="s">
        <v>35</v>
      </c>
      <c r="G239" s="9">
        <v>750</v>
      </c>
    </row>
    <row r="240" spans="1:7">
      <c r="A240" s="9">
        <v>238</v>
      </c>
      <c r="B240" s="9" t="s">
        <v>383</v>
      </c>
      <c r="C240" s="9" t="s">
        <v>9</v>
      </c>
      <c r="D240" s="10" t="s">
        <v>136</v>
      </c>
      <c r="E240" s="9" t="s">
        <v>45</v>
      </c>
      <c r="F240" s="9" t="s">
        <v>11</v>
      </c>
      <c r="G240" s="9">
        <v>1500</v>
      </c>
    </row>
    <row r="241" spans="1:7">
      <c r="A241" s="9">
        <v>239</v>
      </c>
      <c r="B241" s="9" t="s">
        <v>384</v>
      </c>
      <c r="C241" s="9" t="s">
        <v>9</v>
      </c>
      <c r="D241" s="10" t="s">
        <v>385</v>
      </c>
      <c r="E241" s="9">
        <v>202601</v>
      </c>
      <c r="F241" s="9" t="s">
        <v>11</v>
      </c>
      <c r="G241" s="9">
        <v>1500</v>
      </c>
    </row>
    <row r="242" spans="1:7">
      <c r="A242" s="9">
        <v>240</v>
      </c>
      <c r="B242" s="9" t="s">
        <v>386</v>
      </c>
      <c r="C242" s="9" t="s">
        <v>9</v>
      </c>
      <c r="D242" s="10" t="s">
        <v>132</v>
      </c>
      <c r="E242" s="9">
        <v>202601</v>
      </c>
      <c r="F242" s="9" t="s">
        <v>11</v>
      </c>
      <c r="G242" s="9">
        <v>1500</v>
      </c>
    </row>
    <row r="243" spans="1:7">
      <c r="A243" s="9">
        <v>241</v>
      </c>
      <c r="B243" s="9" t="s">
        <v>387</v>
      </c>
      <c r="C243" s="9" t="s">
        <v>9</v>
      </c>
      <c r="D243" s="10" t="s">
        <v>331</v>
      </c>
      <c r="E243" s="9">
        <v>202601</v>
      </c>
      <c r="F243" s="9" t="s">
        <v>11</v>
      </c>
      <c r="G243" s="9">
        <v>1500</v>
      </c>
    </row>
    <row r="244" spans="1:7">
      <c r="A244" s="9">
        <v>242</v>
      </c>
      <c r="B244" s="9" t="s">
        <v>388</v>
      </c>
      <c r="C244" s="9" t="s">
        <v>9</v>
      </c>
      <c r="D244" s="10" t="s">
        <v>267</v>
      </c>
      <c r="E244" s="9">
        <v>202601</v>
      </c>
      <c r="F244" s="9" t="s">
        <v>45</v>
      </c>
      <c r="G244" s="9">
        <v>250</v>
      </c>
    </row>
    <row r="245" spans="1:7">
      <c r="A245" s="9">
        <v>243</v>
      </c>
      <c r="B245" s="9" t="s">
        <v>389</v>
      </c>
      <c r="C245" s="9" t="s">
        <v>9</v>
      </c>
      <c r="D245" s="10" t="s">
        <v>48</v>
      </c>
      <c r="E245" s="9">
        <v>202601</v>
      </c>
      <c r="F245" s="9" t="s">
        <v>11</v>
      </c>
      <c r="G245" s="9">
        <v>1500</v>
      </c>
    </row>
    <row r="246" spans="1:7">
      <c r="A246" s="9">
        <v>244</v>
      </c>
      <c r="B246" s="9" t="s">
        <v>390</v>
      </c>
      <c r="C246" s="9" t="s">
        <v>9</v>
      </c>
      <c r="D246" s="10" t="s">
        <v>52</v>
      </c>
      <c r="E246" s="9">
        <v>202601</v>
      </c>
      <c r="F246" s="9" t="s">
        <v>35</v>
      </c>
      <c r="G246" s="9">
        <v>750</v>
      </c>
    </row>
    <row r="247" spans="1:7">
      <c r="A247" s="9">
        <v>245</v>
      </c>
      <c r="B247" s="9" t="s">
        <v>391</v>
      </c>
      <c r="C247" s="9" t="s">
        <v>15</v>
      </c>
      <c r="D247" s="10" t="s">
        <v>392</v>
      </c>
      <c r="E247" s="9">
        <v>202601</v>
      </c>
      <c r="F247" s="9" t="s">
        <v>11</v>
      </c>
      <c r="G247" s="9">
        <v>1500</v>
      </c>
    </row>
    <row r="248" spans="1:7">
      <c r="A248" s="9">
        <v>246</v>
      </c>
      <c r="B248" s="9" t="s">
        <v>393</v>
      </c>
      <c r="C248" s="9" t="s">
        <v>9</v>
      </c>
      <c r="D248" s="10" t="s">
        <v>291</v>
      </c>
      <c r="E248" s="9">
        <v>202601</v>
      </c>
      <c r="F248" s="9" t="s">
        <v>35</v>
      </c>
      <c r="G248" s="9">
        <v>750</v>
      </c>
    </row>
    <row r="249" spans="1:7">
      <c r="A249" s="9">
        <v>247</v>
      </c>
      <c r="B249" s="9" t="s">
        <v>394</v>
      </c>
      <c r="C249" s="9" t="s">
        <v>15</v>
      </c>
      <c r="D249" s="10" t="s">
        <v>395</v>
      </c>
      <c r="E249" s="9">
        <v>202601</v>
      </c>
      <c r="F249" s="9" t="s">
        <v>11</v>
      </c>
      <c r="G249" s="9">
        <v>1500</v>
      </c>
    </row>
    <row r="250" spans="1:7">
      <c r="A250" s="9">
        <v>248</v>
      </c>
      <c r="B250" s="9" t="s">
        <v>396</v>
      </c>
      <c r="C250" s="9" t="s">
        <v>9</v>
      </c>
      <c r="D250" s="10" t="s">
        <v>132</v>
      </c>
      <c r="E250" s="9">
        <v>202601</v>
      </c>
      <c r="F250" s="9" t="s">
        <v>53</v>
      </c>
      <c r="G250" s="9">
        <v>500</v>
      </c>
    </row>
    <row r="251" spans="1:7">
      <c r="A251" s="9">
        <v>249</v>
      </c>
      <c r="B251" s="9" t="s">
        <v>397</v>
      </c>
      <c r="C251" s="9" t="s">
        <v>9</v>
      </c>
      <c r="D251" s="10" t="s">
        <v>234</v>
      </c>
      <c r="E251" s="9">
        <v>202601</v>
      </c>
      <c r="F251" s="9" t="s">
        <v>11</v>
      </c>
      <c r="G251" s="9">
        <v>1500</v>
      </c>
    </row>
    <row r="252" spans="1:7">
      <c r="A252" s="9">
        <v>250</v>
      </c>
      <c r="B252" s="9" t="s">
        <v>398</v>
      </c>
      <c r="C252" s="9" t="s">
        <v>9</v>
      </c>
      <c r="D252" s="10" t="s">
        <v>61</v>
      </c>
      <c r="E252" s="9">
        <v>202601</v>
      </c>
      <c r="F252" s="9" t="s">
        <v>11</v>
      </c>
      <c r="G252" s="9">
        <v>1500</v>
      </c>
    </row>
    <row r="253" spans="1:7">
      <c r="A253" s="9">
        <v>251</v>
      </c>
      <c r="B253" s="9" t="s">
        <v>399</v>
      </c>
      <c r="C253" s="9" t="s">
        <v>9</v>
      </c>
      <c r="D253" s="10" t="s">
        <v>400</v>
      </c>
      <c r="E253" s="9">
        <v>202601</v>
      </c>
      <c r="F253" s="9" t="s">
        <v>45</v>
      </c>
      <c r="G253" s="9">
        <v>250</v>
      </c>
    </row>
    <row r="254" spans="1:7">
      <c r="A254" s="9">
        <v>252</v>
      </c>
      <c r="B254" s="9" t="s">
        <v>401</v>
      </c>
      <c r="C254" s="9" t="s">
        <v>9</v>
      </c>
      <c r="D254" s="10" t="s">
        <v>146</v>
      </c>
      <c r="E254" s="9">
        <v>202601</v>
      </c>
      <c r="F254" s="9" t="s">
        <v>35</v>
      </c>
      <c r="G254" s="9">
        <v>750</v>
      </c>
    </row>
    <row r="255" spans="1:7">
      <c r="A255" s="9">
        <v>253</v>
      </c>
      <c r="B255" s="9" t="s">
        <v>402</v>
      </c>
      <c r="C255" s="9" t="s">
        <v>9</v>
      </c>
      <c r="D255" s="10" t="s">
        <v>403</v>
      </c>
      <c r="E255" s="9" t="s">
        <v>45</v>
      </c>
      <c r="F255" s="9" t="s">
        <v>11</v>
      </c>
      <c r="G255" s="9">
        <v>1500</v>
      </c>
    </row>
    <row r="256" spans="1:7">
      <c r="A256" s="9">
        <v>254</v>
      </c>
      <c r="B256" s="9" t="s">
        <v>404</v>
      </c>
      <c r="C256" s="9" t="s">
        <v>15</v>
      </c>
      <c r="D256" s="10" t="s">
        <v>405</v>
      </c>
      <c r="E256" s="9" t="s">
        <v>45</v>
      </c>
      <c r="F256" s="9" t="s">
        <v>11</v>
      </c>
      <c r="G256" s="9">
        <v>1500</v>
      </c>
    </row>
    <row r="257" spans="1:7">
      <c r="A257" s="9">
        <v>255</v>
      </c>
      <c r="B257" s="9" t="s">
        <v>406</v>
      </c>
      <c r="C257" s="9" t="s">
        <v>15</v>
      </c>
      <c r="D257" s="10" t="s">
        <v>407</v>
      </c>
      <c r="E257" s="9" t="s">
        <v>45</v>
      </c>
      <c r="F257" s="9" t="s">
        <v>11</v>
      </c>
      <c r="G257" s="9">
        <v>1500</v>
      </c>
    </row>
    <row r="258" spans="1:7">
      <c r="A258" s="9">
        <v>256</v>
      </c>
      <c r="B258" s="9" t="s">
        <v>408</v>
      </c>
      <c r="C258" s="9" t="s">
        <v>9</v>
      </c>
      <c r="D258" s="10" t="s">
        <v>86</v>
      </c>
      <c r="E258" s="9" t="s">
        <v>45</v>
      </c>
      <c r="F258" s="9" t="s">
        <v>11</v>
      </c>
      <c r="G258" s="9">
        <v>1500</v>
      </c>
    </row>
    <row r="259" spans="1:7">
      <c r="A259" s="9">
        <v>257</v>
      </c>
      <c r="B259" s="9" t="s">
        <v>409</v>
      </c>
      <c r="C259" s="9" t="s">
        <v>9</v>
      </c>
      <c r="D259" s="10" t="s">
        <v>158</v>
      </c>
      <c r="E259" s="9" t="s">
        <v>45</v>
      </c>
      <c r="F259" s="9" t="s">
        <v>11</v>
      </c>
      <c r="G259" s="9">
        <v>1500</v>
      </c>
    </row>
    <row r="260" spans="1:7">
      <c r="A260" s="9">
        <v>258</v>
      </c>
      <c r="B260" s="9" t="s">
        <v>410</v>
      </c>
      <c r="C260" s="9" t="s">
        <v>15</v>
      </c>
      <c r="D260" s="10" t="s">
        <v>411</v>
      </c>
      <c r="E260" s="9" t="s">
        <v>45</v>
      </c>
      <c r="F260" s="9" t="s">
        <v>11</v>
      </c>
      <c r="G260" s="9">
        <v>1500</v>
      </c>
    </row>
    <row r="261" spans="1:7">
      <c r="A261" s="9">
        <v>259</v>
      </c>
      <c r="B261" s="9" t="s">
        <v>412</v>
      </c>
      <c r="C261" s="9" t="s">
        <v>9</v>
      </c>
      <c r="D261" s="10" t="s">
        <v>10</v>
      </c>
      <c r="E261" s="9" t="s">
        <v>45</v>
      </c>
      <c r="F261" s="9" t="s">
        <v>11</v>
      </c>
      <c r="G261" s="9">
        <v>1500</v>
      </c>
    </row>
    <row r="262" spans="1:7">
      <c r="A262" s="9">
        <v>260</v>
      </c>
      <c r="B262" s="9" t="s">
        <v>413</v>
      </c>
      <c r="C262" s="9" t="s">
        <v>15</v>
      </c>
      <c r="D262" s="10" t="s">
        <v>414</v>
      </c>
      <c r="E262" s="9" t="s">
        <v>45</v>
      </c>
      <c r="F262" s="9" t="s">
        <v>11</v>
      </c>
      <c r="G262" s="9">
        <v>1500</v>
      </c>
    </row>
    <row r="263" spans="1:7">
      <c r="A263" s="9">
        <v>261</v>
      </c>
      <c r="B263" s="9" t="s">
        <v>415</v>
      </c>
      <c r="C263" s="9" t="s">
        <v>9</v>
      </c>
      <c r="D263" s="10" t="s">
        <v>50</v>
      </c>
      <c r="E263" s="9" t="s">
        <v>45</v>
      </c>
      <c r="F263" s="9" t="s">
        <v>11</v>
      </c>
      <c r="G263" s="9">
        <v>1500</v>
      </c>
    </row>
    <row r="264" spans="1:7">
      <c r="A264" s="9">
        <v>262</v>
      </c>
      <c r="B264" s="9" t="s">
        <v>416</v>
      </c>
      <c r="C264" s="9" t="s">
        <v>15</v>
      </c>
      <c r="D264" s="10" t="s">
        <v>417</v>
      </c>
      <c r="E264" s="9" t="s">
        <v>45</v>
      </c>
      <c r="F264" s="9" t="s">
        <v>11</v>
      </c>
      <c r="G264" s="9">
        <v>1500</v>
      </c>
    </row>
    <row r="265" spans="1:7">
      <c r="A265" s="9">
        <v>263</v>
      </c>
      <c r="B265" s="9" t="s">
        <v>418</v>
      </c>
      <c r="C265" s="9" t="s">
        <v>9</v>
      </c>
      <c r="D265" s="10" t="s">
        <v>208</v>
      </c>
      <c r="E265" s="9" t="s">
        <v>45</v>
      </c>
      <c r="F265" s="9" t="s">
        <v>11</v>
      </c>
      <c r="G265" s="9">
        <v>1500</v>
      </c>
    </row>
    <row r="266" spans="1:7">
      <c r="A266" s="9">
        <v>264</v>
      </c>
      <c r="B266" s="9" t="s">
        <v>419</v>
      </c>
      <c r="C266" s="9" t="s">
        <v>9</v>
      </c>
      <c r="D266" s="10" t="s">
        <v>52</v>
      </c>
      <c r="E266" s="9" t="s">
        <v>45</v>
      </c>
      <c r="F266" s="9" t="s">
        <v>30</v>
      </c>
      <c r="G266" s="9">
        <v>1000</v>
      </c>
    </row>
    <row r="267" spans="1:7">
      <c r="A267" s="9">
        <v>265</v>
      </c>
      <c r="B267" s="9" t="s">
        <v>420</v>
      </c>
      <c r="C267" s="9" t="s">
        <v>9</v>
      </c>
      <c r="D267" s="10" t="s">
        <v>421</v>
      </c>
      <c r="E267" s="9" t="s">
        <v>45</v>
      </c>
      <c r="F267" s="9" t="s">
        <v>53</v>
      </c>
      <c r="G267" s="9">
        <v>500</v>
      </c>
    </row>
    <row r="268" spans="1:7">
      <c r="A268" s="9">
        <v>266</v>
      </c>
      <c r="B268" s="9" t="s">
        <v>422</v>
      </c>
      <c r="C268" s="9" t="s">
        <v>15</v>
      </c>
      <c r="D268" s="10" t="s">
        <v>423</v>
      </c>
      <c r="E268" s="9" t="s">
        <v>45</v>
      </c>
      <c r="F268" s="9" t="s">
        <v>11</v>
      </c>
      <c r="G268" s="9">
        <v>1500</v>
      </c>
    </row>
    <row r="269" spans="1:7">
      <c r="A269" s="9">
        <v>267</v>
      </c>
      <c r="B269" s="9" t="s">
        <v>424</v>
      </c>
      <c r="C269" s="9" t="s">
        <v>15</v>
      </c>
      <c r="D269" s="10" t="s">
        <v>425</v>
      </c>
      <c r="E269" s="9" t="s">
        <v>45</v>
      </c>
      <c r="F269" s="9" t="s">
        <v>11</v>
      </c>
      <c r="G269" s="9">
        <v>1500</v>
      </c>
    </row>
    <row r="270" spans="1:7">
      <c r="A270" s="9">
        <v>268</v>
      </c>
      <c r="B270" s="9" t="s">
        <v>426</v>
      </c>
      <c r="C270" s="9" t="s">
        <v>9</v>
      </c>
      <c r="D270" s="10" t="s">
        <v>10</v>
      </c>
      <c r="E270" s="9" t="s">
        <v>45</v>
      </c>
      <c r="F270" s="9" t="s">
        <v>35</v>
      </c>
      <c r="G270" s="9">
        <v>750</v>
      </c>
    </row>
    <row r="271" spans="1:7">
      <c r="A271" s="9">
        <v>269</v>
      </c>
      <c r="B271" s="9" t="s">
        <v>427</v>
      </c>
      <c r="C271" s="9" t="s">
        <v>15</v>
      </c>
      <c r="D271" s="10" t="s">
        <v>70</v>
      </c>
      <c r="E271" s="9" t="s">
        <v>45</v>
      </c>
      <c r="F271" s="9" t="s">
        <v>11</v>
      </c>
      <c r="G271" s="9">
        <v>1500</v>
      </c>
    </row>
    <row r="272" spans="1:7">
      <c r="A272" s="9">
        <v>270</v>
      </c>
      <c r="B272" s="9" t="s">
        <v>428</v>
      </c>
      <c r="C272" s="9" t="s">
        <v>9</v>
      </c>
      <c r="D272" s="10" t="s">
        <v>265</v>
      </c>
      <c r="E272" s="9" t="s">
        <v>45</v>
      </c>
      <c r="F272" s="9" t="s">
        <v>11</v>
      </c>
      <c r="G272" s="9">
        <v>1500</v>
      </c>
    </row>
    <row r="273" spans="1:7">
      <c r="A273" s="9">
        <v>271</v>
      </c>
      <c r="B273" s="9" t="s">
        <v>429</v>
      </c>
      <c r="C273" s="9" t="s">
        <v>15</v>
      </c>
      <c r="D273" s="10" t="s">
        <v>34</v>
      </c>
      <c r="E273" s="9" t="s">
        <v>45</v>
      </c>
      <c r="F273" s="9" t="s">
        <v>11</v>
      </c>
      <c r="G273" s="9">
        <v>1500</v>
      </c>
    </row>
    <row r="274" spans="1:7">
      <c r="A274" s="9">
        <v>272</v>
      </c>
      <c r="B274" s="9" t="s">
        <v>430</v>
      </c>
      <c r="C274" s="9" t="s">
        <v>9</v>
      </c>
      <c r="D274" s="10" t="s">
        <v>431</v>
      </c>
      <c r="E274" s="9" t="s">
        <v>45</v>
      </c>
      <c r="F274" s="9" t="s">
        <v>30</v>
      </c>
      <c r="G274" s="9">
        <v>1000</v>
      </c>
    </row>
    <row r="275" spans="1:7">
      <c r="A275" s="9">
        <v>273</v>
      </c>
      <c r="B275" s="9" t="s">
        <v>432</v>
      </c>
      <c r="C275" s="9" t="s">
        <v>9</v>
      </c>
      <c r="D275" s="10" t="s">
        <v>433</v>
      </c>
      <c r="E275" s="9" t="s">
        <v>45</v>
      </c>
      <c r="F275" s="9" t="s">
        <v>11</v>
      </c>
      <c r="G275" s="9">
        <v>1500</v>
      </c>
    </row>
    <row r="276" spans="1:7">
      <c r="A276" s="9">
        <v>274</v>
      </c>
      <c r="B276" s="9" t="s">
        <v>434</v>
      </c>
      <c r="C276" s="9" t="s">
        <v>9</v>
      </c>
      <c r="D276" s="10" t="s">
        <v>435</v>
      </c>
      <c r="E276" s="9" t="s">
        <v>45</v>
      </c>
      <c r="F276" s="9" t="s">
        <v>35</v>
      </c>
      <c r="G276" s="9">
        <v>750</v>
      </c>
    </row>
    <row r="277" spans="1:7">
      <c r="A277" s="9">
        <v>275</v>
      </c>
      <c r="B277" s="9" t="s">
        <v>436</v>
      </c>
      <c r="C277" s="9" t="s">
        <v>9</v>
      </c>
      <c r="D277" s="10" t="s">
        <v>351</v>
      </c>
      <c r="E277" s="9">
        <v>202601</v>
      </c>
      <c r="F277" s="9" t="s">
        <v>11</v>
      </c>
      <c r="G277" s="9">
        <v>1500</v>
      </c>
    </row>
    <row r="278" spans="1:7">
      <c r="A278" s="9">
        <v>276</v>
      </c>
      <c r="B278" s="9" t="s">
        <v>437</v>
      </c>
      <c r="C278" s="9" t="s">
        <v>9</v>
      </c>
      <c r="D278" s="10" t="s">
        <v>291</v>
      </c>
      <c r="E278" s="9">
        <v>202512</v>
      </c>
      <c r="F278" s="9" t="s">
        <v>11</v>
      </c>
      <c r="G278" s="9">
        <v>1750</v>
      </c>
    </row>
    <row r="279" spans="1:7">
      <c r="A279" s="9">
        <v>277</v>
      </c>
      <c r="B279" s="9" t="s">
        <v>438</v>
      </c>
      <c r="C279" s="9" t="s">
        <v>9</v>
      </c>
      <c r="D279" s="10" t="s">
        <v>439</v>
      </c>
      <c r="E279" s="9">
        <v>202512</v>
      </c>
      <c r="F279" s="9" t="s">
        <v>11</v>
      </c>
      <c r="G279" s="9">
        <v>1750</v>
      </c>
    </row>
    <row r="280" spans="1:7">
      <c r="A280" s="9">
        <v>278</v>
      </c>
      <c r="B280" s="9" t="s">
        <v>440</v>
      </c>
      <c r="C280" s="9" t="s">
        <v>15</v>
      </c>
      <c r="D280" s="10" t="s">
        <v>441</v>
      </c>
      <c r="E280" s="9">
        <v>202512</v>
      </c>
      <c r="F280" s="9" t="s">
        <v>11</v>
      </c>
      <c r="G280" s="9">
        <v>1750</v>
      </c>
    </row>
    <row r="281" spans="1:7">
      <c r="A281" s="9">
        <v>279</v>
      </c>
      <c r="B281" s="9" t="s">
        <v>442</v>
      </c>
      <c r="C281" s="9" t="s">
        <v>9</v>
      </c>
      <c r="D281" s="10" t="s">
        <v>267</v>
      </c>
      <c r="E281" s="9">
        <v>202602</v>
      </c>
      <c r="F281" s="9" t="s">
        <v>11</v>
      </c>
      <c r="G281" s="9">
        <v>1250</v>
      </c>
    </row>
    <row r="282" spans="1:7">
      <c r="A282" s="9">
        <v>280</v>
      </c>
      <c r="B282" s="9" t="s">
        <v>443</v>
      </c>
      <c r="C282" s="9" t="s">
        <v>15</v>
      </c>
      <c r="D282" s="10" t="s">
        <v>444</v>
      </c>
      <c r="E282" s="9">
        <v>202601</v>
      </c>
      <c r="F282" s="9" t="s">
        <v>11</v>
      </c>
      <c r="G282" s="9">
        <v>1500</v>
      </c>
    </row>
    <row r="283" spans="1:7">
      <c r="A283" s="9">
        <v>281</v>
      </c>
      <c r="B283" s="9" t="s">
        <v>445</v>
      </c>
      <c r="C283" s="9" t="s">
        <v>9</v>
      </c>
      <c r="D283" s="10" t="s">
        <v>174</v>
      </c>
      <c r="E283" s="9">
        <v>202602</v>
      </c>
      <c r="F283" s="9" t="s">
        <v>11</v>
      </c>
      <c r="G283" s="9">
        <v>1250</v>
      </c>
    </row>
    <row r="284" spans="1:7">
      <c r="A284" s="9">
        <v>282</v>
      </c>
      <c r="B284" s="9" t="s">
        <v>446</v>
      </c>
      <c r="C284" s="9" t="s">
        <v>9</v>
      </c>
      <c r="D284" s="10" t="s">
        <v>234</v>
      </c>
      <c r="E284" s="9" t="s">
        <v>45</v>
      </c>
      <c r="F284" s="9" t="s">
        <v>11</v>
      </c>
      <c r="G284" s="9">
        <v>1500</v>
      </c>
    </row>
    <row r="285" spans="1:7">
      <c r="A285" s="9">
        <v>283</v>
      </c>
      <c r="B285" s="9" t="s">
        <v>447</v>
      </c>
      <c r="C285" s="9" t="s">
        <v>9</v>
      </c>
      <c r="D285" s="10" t="s">
        <v>448</v>
      </c>
      <c r="E285" s="9">
        <v>202601</v>
      </c>
      <c r="F285" s="9" t="s">
        <v>45</v>
      </c>
      <c r="G285" s="9">
        <v>250</v>
      </c>
    </row>
    <row r="286" spans="1:7">
      <c r="A286" s="9">
        <v>284</v>
      </c>
      <c r="B286" s="9" t="s">
        <v>449</v>
      </c>
      <c r="C286" s="9" t="s">
        <v>15</v>
      </c>
      <c r="D286" s="10" t="s">
        <v>450</v>
      </c>
      <c r="E286" s="9">
        <v>202601</v>
      </c>
      <c r="F286" s="9" t="s">
        <v>40</v>
      </c>
      <c r="G286" s="9">
        <v>1250</v>
      </c>
    </row>
    <row r="287" spans="1:7">
      <c r="A287" s="9">
        <v>285</v>
      </c>
      <c r="B287" s="9" t="s">
        <v>451</v>
      </c>
      <c r="C287" s="9" t="s">
        <v>15</v>
      </c>
      <c r="D287" s="10" t="s">
        <v>42</v>
      </c>
      <c r="E287" s="9">
        <v>202601</v>
      </c>
      <c r="F287" s="9" t="s">
        <v>11</v>
      </c>
      <c r="G287" s="9">
        <v>1500</v>
      </c>
    </row>
    <row r="288" spans="1:7">
      <c r="A288" s="9">
        <v>286</v>
      </c>
      <c r="B288" s="9" t="s">
        <v>452</v>
      </c>
      <c r="C288" s="9" t="s">
        <v>9</v>
      </c>
      <c r="D288" s="10" t="s">
        <v>380</v>
      </c>
      <c r="E288" s="9">
        <v>202601</v>
      </c>
      <c r="F288" s="9" t="s">
        <v>11</v>
      </c>
      <c r="G288" s="9">
        <v>1500</v>
      </c>
    </row>
    <row r="289" spans="1:7">
      <c r="A289" s="9">
        <v>287</v>
      </c>
      <c r="B289" s="9" t="s">
        <v>453</v>
      </c>
      <c r="C289" s="9" t="s">
        <v>9</v>
      </c>
      <c r="D289" s="10" t="s">
        <v>48</v>
      </c>
      <c r="E289" s="9">
        <v>202601</v>
      </c>
      <c r="F289" s="9" t="s">
        <v>45</v>
      </c>
      <c r="G289" s="9">
        <v>250</v>
      </c>
    </row>
    <row r="290" spans="1:7">
      <c r="A290" s="9">
        <v>288</v>
      </c>
      <c r="B290" s="9" t="s">
        <v>454</v>
      </c>
      <c r="C290" s="9" t="s">
        <v>9</v>
      </c>
      <c r="D290" s="10" t="s">
        <v>368</v>
      </c>
      <c r="E290" s="9">
        <v>202601</v>
      </c>
      <c r="F290" s="9" t="s">
        <v>11</v>
      </c>
      <c r="G290" s="9">
        <v>1500</v>
      </c>
    </row>
    <row r="291" spans="1:7">
      <c r="A291" s="9">
        <v>289</v>
      </c>
      <c r="B291" s="9" t="s">
        <v>455</v>
      </c>
      <c r="C291" s="9" t="s">
        <v>9</v>
      </c>
      <c r="D291" s="10" t="s">
        <v>456</v>
      </c>
      <c r="E291" s="9">
        <v>202601</v>
      </c>
      <c r="F291" s="9" t="s">
        <v>11</v>
      </c>
      <c r="G291" s="9">
        <v>1500</v>
      </c>
    </row>
    <row r="292" spans="1:7">
      <c r="A292" s="9">
        <v>290</v>
      </c>
      <c r="B292" s="9" t="s">
        <v>457</v>
      </c>
      <c r="C292" s="9" t="s">
        <v>9</v>
      </c>
      <c r="D292" s="10" t="s">
        <v>458</v>
      </c>
      <c r="E292" s="9">
        <v>202601</v>
      </c>
      <c r="F292" s="9" t="s">
        <v>11</v>
      </c>
      <c r="G292" s="9">
        <v>1500</v>
      </c>
    </row>
    <row r="293" spans="1:7">
      <c r="A293" s="9">
        <v>291</v>
      </c>
      <c r="B293" s="9" t="s">
        <v>459</v>
      </c>
      <c r="C293" s="9" t="s">
        <v>15</v>
      </c>
      <c r="D293" s="10" t="s">
        <v>460</v>
      </c>
      <c r="E293" s="9">
        <v>202601</v>
      </c>
      <c r="F293" s="9" t="s">
        <v>11</v>
      </c>
      <c r="G293" s="9">
        <v>1500</v>
      </c>
    </row>
    <row r="294" spans="1:7">
      <c r="A294" s="9">
        <v>292</v>
      </c>
      <c r="B294" s="9" t="s">
        <v>461</v>
      </c>
      <c r="C294" s="9" t="s">
        <v>9</v>
      </c>
      <c r="D294" s="10" t="s">
        <v>400</v>
      </c>
      <c r="E294" s="9">
        <v>202512</v>
      </c>
      <c r="F294" s="9" t="s">
        <v>25</v>
      </c>
      <c r="G294" s="9">
        <v>250</v>
      </c>
    </row>
    <row r="295" spans="1:7">
      <c r="A295" s="9">
        <v>293</v>
      </c>
      <c r="B295" s="9" t="s">
        <v>462</v>
      </c>
      <c r="C295" s="9" t="s">
        <v>15</v>
      </c>
      <c r="D295" s="10" t="s">
        <v>34</v>
      </c>
      <c r="E295" s="9">
        <v>202512</v>
      </c>
      <c r="F295" s="9" t="s">
        <v>11</v>
      </c>
      <c r="G295" s="9">
        <v>1750</v>
      </c>
    </row>
    <row r="296" spans="1:7">
      <c r="A296" s="9">
        <v>294</v>
      </c>
      <c r="B296" s="9" t="s">
        <v>463</v>
      </c>
      <c r="C296" s="9" t="s">
        <v>9</v>
      </c>
      <c r="D296" s="10" t="s">
        <v>234</v>
      </c>
      <c r="E296" s="9">
        <v>202512</v>
      </c>
      <c r="F296" s="9" t="s">
        <v>11</v>
      </c>
      <c r="G296" s="9">
        <v>1750</v>
      </c>
    </row>
    <row r="297" spans="1:7">
      <c r="A297" s="9">
        <v>295</v>
      </c>
      <c r="B297" s="9" t="s">
        <v>464</v>
      </c>
      <c r="C297" s="9" t="s">
        <v>15</v>
      </c>
      <c r="D297" s="10" t="s">
        <v>217</v>
      </c>
      <c r="E297" s="9">
        <v>202602</v>
      </c>
      <c r="F297" s="9" t="s">
        <v>11</v>
      </c>
      <c r="G297" s="9">
        <v>1250</v>
      </c>
    </row>
    <row r="298" spans="1:7">
      <c r="A298" s="9">
        <v>296</v>
      </c>
      <c r="B298" s="9" t="s">
        <v>465</v>
      </c>
      <c r="C298" s="9" t="s">
        <v>9</v>
      </c>
      <c r="D298" s="10" t="s">
        <v>39</v>
      </c>
      <c r="E298" s="9" t="s">
        <v>45</v>
      </c>
      <c r="F298" s="9" t="s">
        <v>11</v>
      </c>
      <c r="G298" s="9">
        <v>1500</v>
      </c>
    </row>
    <row r="299" spans="1:7">
      <c r="A299" s="9">
        <v>297</v>
      </c>
      <c r="B299" s="9" t="s">
        <v>466</v>
      </c>
      <c r="C299" s="9" t="s">
        <v>9</v>
      </c>
      <c r="D299" s="10" t="s">
        <v>317</v>
      </c>
      <c r="E299" s="9">
        <v>202601</v>
      </c>
      <c r="F299" s="9" t="s">
        <v>11</v>
      </c>
      <c r="G299" s="9">
        <v>1500</v>
      </c>
    </row>
    <row r="300" spans="1:7">
      <c r="A300" s="9">
        <v>298</v>
      </c>
      <c r="B300" s="9" t="s">
        <v>467</v>
      </c>
      <c r="C300" s="9" t="s">
        <v>9</v>
      </c>
      <c r="D300" s="10" t="s">
        <v>206</v>
      </c>
      <c r="E300" s="9" t="s">
        <v>45</v>
      </c>
      <c r="F300" s="9" t="s">
        <v>11</v>
      </c>
      <c r="G300" s="9">
        <v>1500</v>
      </c>
    </row>
    <row r="301" spans="1:7">
      <c r="A301" s="9">
        <v>299</v>
      </c>
      <c r="B301" s="9" t="s">
        <v>468</v>
      </c>
      <c r="C301" s="9" t="s">
        <v>9</v>
      </c>
      <c r="D301" s="10" t="s">
        <v>179</v>
      </c>
      <c r="E301" s="9" t="s">
        <v>45</v>
      </c>
      <c r="F301" s="9" t="s">
        <v>11</v>
      </c>
      <c r="G301" s="9">
        <v>1500</v>
      </c>
    </row>
    <row r="302" spans="1:7">
      <c r="A302" s="9">
        <v>300</v>
      </c>
      <c r="B302" s="9" t="s">
        <v>469</v>
      </c>
      <c r="C302" s="9" t="s">
        <v>9</v>
      </c>
      <c r="D302" s="10" t="s">
        <v>52</v>
      </c>
      <c r="E302" s="9" t="s">
        <v>45</v>
      </c>
      <c r="F302" s="9" t="s">
        <v>11</v>
      </c>
      <c r="G302" s="9">
        <v>1500</v>
      </c>
    </row>
    <row r="303" spans="1:7">
      <c r="A303" s="9">
        <v>301</v>
      </c>
      <c r="B303" s="9" t="s">
        <v>470</v>
      </c>
      <c r="C303" s="9" t="s">
        <v>9</v>
      </c>
      <c r="D303" s="10" t="s">
        <v>471</v>
      </c>
      <c r="E303" s="9" t="s">
        <v>472</v>
      </c>
      <c r="F303" s="9" t="s">
        <v>25</v>
      </c>
      <c r="G303" s="9">
        <v>500</v>
      </c>
    </row>
    <row r="304" spans="1:7">
      <c r="A304" s="9">
        <v>302</v>
      </c>
      <c r="B304" s="9" t="s">
        <v>473</v>
      </c>
      <c r="C304" s="9" t="s">
        <v>15</v>
      </c>
      <c r="D304" s="10" t="s">
        <v>279</v>
      </c>
      <c r="E304" s="9">
        <v>202602</v>
      </c>
      <c r="F304" s="9" t="s">
        <v>30</v>
      </c>
      <c r="G304" s="9">
        <v>750</v>
      </c>
    </row>
    <row r="305" spans="1:7">
      <c r="A305" s="9">
        <v>303</v>
      </c>
      <c r="B305" s="9" t="s">
        <v>474</v>
      </c>
      <c r="C305" s="9" t="s">
        <v>15</v>
      </c>
      <c r="D305" s="10" t="s">
        <v>16</v>
      </c>
      <c r="E305" s="9">
        <v>202601</v>
      </c>
      <c r="F305" s="9" t="s">
        <v>11</v>
      </c>
      <c r="G305" s="9">
        <v>1500</v>
      </c>
    </row>
    <row r="306" spans="1:7">
      <c r="A306" s="9">
        <v>304</v>
      </c>
      <c r="B306" s="9" t="s">
        <v>475</v>
      </c>
      <c r="C306" s="9" t="s">
        <v>9</v>
      </c>
      <c r="D306" s="10" t="s">
        <v>158</v>
      </c>
      <c r="E306" s="9" t="s">
        <v>45</v>
      </c>
      <c r="F306" s="9" t="s">
        <v>11</v>
      </c>
      <c r="G306" s="9">
        <v>1500</v>
      </c>
    </row>
    <row r="307" spans="1:7">
      <c r="A307" s="9">
        <v>305</v>
      </c>
      <c r="B307" s="9" t="s">
        <v>476</v>
      </c>
      <c r="C307" s="9" t="s">
        <v>9</v>
      </c>
      <c r="D307" s="10" t="s">
        <v>109</v>
      </c>
      <c r="E307" s="9" t="s">
        <v>45</v>
      </c>
      <c r="F307" s="9" t="s">
        <v>11</v>
      </c>
      <c r="G307" s="9">
        <v>1500</v>
      </c>
    </row>
    <row r="308" spans="1:7">
      <c r="A308" s="9">
        <v>306</v>
      </c>
      <c r="B308" s="9" t="s">
        <v>477</v>
      </c>
      <c r="C308" s="9" t="s">
        <v>15</v>
      </c>
      <c r="D308" s="10" t="s">
        <v>371</v>
      </c>
      <c r="E308" s="9" t="s">
        <v>45</v>
      </c>
      <c r="F308" s="9" t="s">
        <v>11</v>
      </c>
      <c r="G308" s="9">
        <v>1500</v>
      </c>
    </row>
    <row r="309" spans="1:7">
      <c r="A309" s="9">
        <v>307</v>
      </c>
      <c r="B309" s="9" t="s">
        <v>478</v>
      </c>
      <c r="C309" s="9" t="s">
        <v>9</v>
      </c>
      <c r="D309" s="10" t="s">
        <v>44</v>
      </c>
      <c r="E309" s="9" t="s">
        <v>45</v>
      </c>
      <c r="F309" s="9" t="s">
        <v>11</v>
      </c>
      <c r="G309" s="9">
        <v>1500</v>
      </c>
    </row>
    <row r="310" spans="1:7">
      <c r="A310" s="9">
        <v>308</v>
      </c>
      <c r="B310" s="9" t="s">
        <v>479</v>
      </c>
      <c r="C310" s="9" t="s">
        <v>15</v>
      </c>
      <c r="D310" s="10" t="s">
        <v>441</v>
      </c>
      <c r="E310" s="9" t="s">
        <v>45</v>
      </c>
      <c r="F310" s="9" t="s">
        <v>45</v>
      </c>
      <c r="G310" s="9">
        <v>250</v>
      </c>
    </row>
    <row r="311" spans="1:7">
      <c r="A311" s="9">
        <v>309</v>
      </c>
      <c r="B311" s="9" t="s">
        <v>480</v>
      </c>
      <c r="C311" s="9" t="s">
        <v>15</v>
      </c>
      <c r="D311" s="10" t="s">
        <v>481</v>
      </c>
      <c r="E311" s="9" t="s">
        <v>45</v>
      </c>
      <c r="F311" s="9" t="s">
        <v>11</v>
      </c>
      <c r="G311" s="9">
        <v>1500</v>
      </c>
    </row>
    <row r="312" spans="1:7">
      <c r="A312" s="9">
        <v>310</v>
      </c>
      <c r="B312" s="9" t="s">
        <v>482</v>
      </c>
      <c r="C312" s="9" t="s">
        <v>9</v>
      </c>
      <c r="D312" s="10" t="s">
        <v>37</v>
      </c>
      <c r="E312" s="9" t="s">
        <v>45</v>
      </c>
      <c r="F312" s="9" t="s">
        <v>11</v>
      </c>
      <c r="G312" s="9">
        <v>1500</v>
      </c>
    </row>
    <row r="313" spans="1:7">
      <c r="A313" s="9">
        <v>311</v>
      </c>
      <c r="B313" s="9" t="s">
        <v>483</v>
      </c>
      <c r="C313" s="9" t="s">
        <v>9</v>
      </c>
      <c r="D313" s="10" t="s">
        <v>136</v>
      </c>
      <c r="E313" s="9" t="s">
        <v>45</v>
      </c>
      <c r="F313" s="9" t="s">
        <v>11</v>
      </c>
      <c r="G313" s="9">
        <v>1500</v>
      </c>
    </row>
    <row r="314" spans="1:7">
      <c r="A314" s="9">
        <v>312</v>
      </c>
      <c r="B314" s="9" t="s">
        <v>484</v>
      </c>
      <c r="C314" s="9" t="s">
        <v>15</v>
      </c>
      <c r="D314" s="10" t="s">
        <v>130</v>
      </c>
      <c r="E314" s="9">
        <v>202602</v>
      </c>
      <c r="F314" s="9" t="s">
        <v>35</v>
      </c>
      <c r="G314" s="9">
        <v>500</v>
      </c>
    </row>
    <row r="315" spans="1:7">
      <c r="A315" s="9">
        <v>313</v>
      </c>
      <c r="B315" s="9" t="s">
        <v>485</v>
      </c>
      <c r="C315" s="9" t="s">
        <v>9</v>
      </c>
      <c r="D315" s="10" t="s">
        <v>197</v>
      </c>
      <c r="E315" s="9">
        <v>202602</v>
      </c>
      <c r="F315" s="9" t="s">
        <v>11</v>
      </c>
      <c r="G315" s="9">
        <v>1250</v>
      </c>
    </row>
    <row r="316" spans="1:7">
      <c r="A316" s="9">
        <v>314</v>
      </c>
      <c r="B316" s="9" t="s">
        <v>486</v>
      </c>
      <c r="C316" s="9" t="s">
        <v>15</v>
      </c>
      <c r="D316" s="10" t="s">
        <v>84</v>
      </c>
      <c r="E316" s="9">
        <v>202602</v>
      </c>
      <c r="F316" s="9" t="s">
        <v>35</v>
      </c>
      <c r="G316" s="9">
        <v>500</v>
      </c>
    </row>
    <row r="317" spans="1:7">
      <c r="A317" s="9">
        <v>315</v>
      </c>
      <c r="B317" s="9" t="s">
        <v>487</v>
      </c>
      <c r="C317" s="9" t="s">
        <v>15</v>
      </c>
      <c r="D317" s="10" t="s">
        <v>295</v>
      </c>
      <c r="E317" s="9">
        <v>202602</v>
      </c>
      <c r="F317" s="9" t="s">
        <v>35</v>
      </c>
      <c r="G317" s="9">
        <v>500</v>
      </c>
    </row>
    <row r="318" spans="1:7">
      <c r="A318" s="9">
        <v>316</v>
      </c>
      <c r="B318" s="9" t="s">
        <v>488</v>
      </c>
      <c r="C318" s="9" t="s">
        <v>15</v>
      </c>
      <c r="D318" s="10" t="s">
        <v>489</v>
      </c>
      <c r="E318" s="9">
        <v>202602</v>
      </c>
      <c r="F318" s="9" t="s">
        <v>35</v>
      </c>
      <c r="G318" s="9">
        <v>500</v>
      </c>
    </row>
    <row r="319" spans="1:7">
      <c r="A319" s="9">
        <v>317</v>
      </c>
      <c r="B319" s="9" t="s">
        <v>490</v>
      </c>
      <c r="C319" s="9" t="s">
        <v>15</v>
      </c>
      <c r="D319" s="10" t="s">
        <v>395</v>
      </c>
      <c r="E319" s="9">
        <v>202602</v>
      </c>
      <c r="F319" s="9" t="s">
        <v>35</v>
      </c>
      <c r="G319" s="9">
        <v>500</v>
      </c>
    </row>
    <row r="320" spans="1:7">
      <c r="A320" s="9">
        <v>318</v>
      </c>
      <c r="B320" s="9" t="s">
        <v>491</v>
      </c>
      <c r="C320" s="9" t="s">
        <v>15</v>
      </c>
      <c r="D320" s="10" t="s">
        <v>70</v>
      </c>
      <c r="E320" s="9">
        <v>202602</v>
      </c>
      <c r="F320" s="9" t="s">
        <v>35</v>
      </c>
      <c r="G320" s="9">
        <v>500</v>
      </c>
    </row>
    <row r="321" spans="1:7">
      <c r="A321" s="9">
        <v>319</v>
      </c>
      <c r="B321" s="9" t="s">
        <v>492</v>
      </c>
      <c r="C321" s="9" t="s">
        <v>9</v>
      </c>
      <c r="D321" s="10" t="s">
        <v>234</v>
      </c>
      <c r="E321" s="9">
        <v>202602</v>
      </c>
      <c r="F321" s="9" t="s">
        <v>35</v>
      </c>
      <c r="G321" s="9">
        <v>500</v>
      </c>
    </row>
    <row r="322" spans="1:7">
      <c r="A322" s="9">
        <v>320</v>
      </c>
      <c r="B322" s="9" t="s">
        <v>493</v>
      </c>
      <c r="C322" s="9" t="s">
        <v>15</v>
      </c>
      <c r="D322" s="10" t="s">
        <v>411</v>
      </c>
      <c r="E322" s="9">
        <v>202602</v>
      </c>
      <c r="F322" s="9" t="s">
        <v>35</v>
      </c>
      <c r="G322" s="9">
        <v>500</v>
      </c>
    </row>
    <row r="323" spans="1:7">
      <c r="A323" s="9">
        <v>321</v>
      </c>
      <c r="B323" s="9" t="s">
        <v>494</v>
      </c>
      <c r="C323" s="9" t="s">
        <v>9</v>
      </c>
      <c r="D323" s="10" t="s">
        <v>37</v>
      </c>
      <c r="E323" s="9">
        <v>202602</v>
      </c>
      <c r="F323" s="9" t="s">
        <v>11</v>
      </c>
      <c r="G323" s="9">
        <v>1250</v>
      </c>
    </row>
    <row r="324" spans="1:7">
      <c r="A324" s="9">
        <v>322</v>
      </c>
      <c r="B324" s="9" t="s">
        <v>495</v>
      </c>
      <c r="C324" s="9" t="s">
        <v>9</v>
      </c>
      <c r="D324" s="10" t="s">
        <v>172</v>
      </c>
      <c r="E324" s="9">
        <v>202603</v>
      </c>
      <c r="F324" s="9" t="s">
        <v>11</v>
      </c>
      <c r="G324" s="9">
        <v>1000</v>
      </c>
    </row>
    <row r="325" spans="1:7">
      <c r="A325" s="9">
        <v>323</v>
      </c>
      <c r="B325" s="9" t="s">
        <v>496</v>
      </c>
      <c r="C325" s="9" t="s">
        <v>9</v>
      </c>
      <c r="D325" s="10" t="s">
        <v>20</v>
      </c>
      <c r="E325" s="9">
        <v>202602</v>
      </c>
      <c r="F325" s="9" t="s">
        <v>11</v>
      </c>
      <c r="G325" s="9">
        <v>1250</v>
      </c>
    </row>
    <row r="326" spans="1:7">
      <c r="A326" s="9">
        <v>324</v>
      </c>
      <c r="B326" s="9" t="s">
        <v>497</v>
      </c>
      <c r="C326" s="9" t="s">
        <v>9</v>
      </c>
      <c r="D326" s="10" t="s">
        <v>331</v>
      </c>
      <c r="E326" s="9">
        <v>202602</v>
      </c>
      <c r="F326" s="9" t="s">
        <v>11</v>
      </c>
      <c r="G326" s="9">
        <v>1250</v>
      </c>
    </row>
    <row r="327" spans="1:7">
      <c r="A327" s="9">
        <v>325</v>
      </c>
      <c r="B327" s="9" t="s">
        <v>498</v>
      </c>
      <c r="C327" s="9" t="s">
        <v>15</v>
      </c>
      <c r="D327" s="10" t="s">
        <v>42</v>
      </c>
      <c r="E327" s="9">
        <v>202603</v>
      </c>
      <c r="F327" s="9" t="s">
        <v>11</v>
      </c>
      <c r="G327" s="9">
        <v>1000</v>
      </c>
    </row>
    <row r="328" spans="1:7">
      <c r="A328" s="9">
        <v>326</v>
      </c>
      <c r="B328" s="9" t="s">
        <v>499</v>
      </c>
      <c r="C328" s="9" t="s">
        <v>9</v>
      </c>
      <c r="D328" s="10" t="s">
        <v>66</v>
      </c>
      <c r="E328" s="9">
        <v>202603</v>
      </c>
      <c r="F328" s="9" t="s">
        <v>11</v>
      </c>
      <c r="G328" s="9">
        <v>1000</v>
      </c>
    </row>
    <row r="329" spans="1:7">
      <c r="A329" s="9">
        <v>327</v>
      </c>
      <c r="B329" s="9" t="s">
        <v>500</v>
      </c>
      <c r="C329" s="9" t="s">
        <v>15</v>
      </c>
      <c r="D329" s="10" t="s">
        <v>395</v>
      </c>
      <c r="E329" s="9">
        <v>202602</v>
      </c>
      <c r="F329" s="9" t="s">
        <v>11</v>
      </c>
      <c r="G329" s="9">
        <v>1250</v>
      </c>
    </row>
    <row r="330" spans="1:7">
      <c r="A330" s="9">
        <v>328</v>
      </c>
      <c r="B330" s="9" t="s">
        <v>501</v>
      </c>
      <c r="C330" s="9" t="s">
        <v>9</v>
      </c>
      <c r="D330" s="10" t="s">
        <v>66</v>
      </c>
      <c r="E330" s="9">
        <v>202602</v>
      </c>
      <c r="F330" s="9" t="s">
        <v>11</v>
      </c>
      <c r="G330" s="9">
        <v>1250</v>
      </c>
    </row>
    <row r="331" spans="1:7">
      <c r="A331" s="9">
        <v>329</v>
      </c>
      <c r="B331" s="9" t="s">
        <v>502</v>
      </c>
      <c r="C331" s="9" t="s">
        <v>9</v>
      </c>
      <c r="D331" s="10" t="s">
        <v>503</v>
      </c>
      <c r="E331" s="9">
        <v>202602</v>
      </c>
      <c r="F331" s="9" t="s">
        <v>11</v>
      </c>
      <c r="G331" s="9">
        <v>1250</v>
      </c>
    </row>
    <row r="332" spans="1:7">
      <c r="A332" s="9">
        <v>330</v>
      </c>
      <c r="B332" s="9" t="s">
        <v>504</v>
      </c>
      <c r="C332" s="9" t="s">
        <v>9</v>
      </c>
      <c r="D332" s="10" t="s">
        <v>249</v>
      </c>
      <c r="E332" s="9">
        <v>202602</v>
      </c>
      <c r="F332" s="9" t="s">
        <v>11</v>
      </c>
      <c r="G332" s="9">
        <v>1250</v>
      </c>
    </row>
    <row r="333" spans="1:7">
      <c r="A333" s="9">
        <v>331</v>
      </c>
      <c r="B333" s="9" t="s">
        <v>505</v>
      </c>
      <c r="C333" s="9" t="s">
        <v>15</v>
      </c>
      <c r="D333" s="10" t="s">
        <v>34</v>
      </c>
      <c r="E333" s="9">
        <v>202603</v>
      </c>
      <c r="F333" s="9" t="s">
        <v>11</v>
      </c>
      <c r="G333" s="9">
        <v>1000</v>
      </c>
    </row>
    <row r="334" spans="1:7">
      <c r="A334" s="9">
        <v>332</v>
      </c>
      <c r="B334" s="9" t="s">
        <v>506</v>
      </c>
      <c r="C334" s="9" t="s">
        <v>9</v>
      </c>
      <c r="D334" s="10" t="s">
        <v>174</v>
      </c>
      <c r="E334" s="9">
        <v>202603</v>
      </c>
      <c r="F334" s="9" t="s">
        <v>35</v>
      </c>
      <c r="G334" s="9">
        <v>250</v>
      </c>
    </row>
    <row r="335" spans="1:7">
      <c r="A335" s="9">
        <v>333</v>
      </c>
      <c r="B335" s="9" t="s">
        <v>507</v>
      </c>
      <c r="C335" s="9" t="s">
        <v>15</v>
      </c>
      <c r="D335" s="10" t="s">
        <v>256</v>
      </c>
      <c r="E335" s="9">
        <v>202603</v>
      </c>
      <c r="F335" s="9" t="s">
        <v>35</v>
      </c>
      <c r="G335" s="9">
        <v>250</v>
      </c>
    </row>
    <row r="336" spans="1:7">
      <c r="A336" s="9">
        <v>334</v>
      </c>
      <c r="B336" s="9" t="s">
        <v>508</v>
      </c>
      <c r="C336" s="9" t="s">
        <v>9</v>
      </c>
      <c r="D336" s="10" t="s">
        <v>59</v>
      </c>
      <c r="E336" s="9">
        <v>202603</v>
      </c>
      <c r="F336" s="9" t="s">
        <v>35</v>
      </c>
      <c r="G336" s="9">
        <v>250</v>
      </c>
    </row>
    <row r="337" spans="1:7">
      <c r="A337" s="9">
        <v>335</v>
      </c>
      <c r="B337" s="9" t="s">
        <v>509</v>
      </c>
      <c r="C337" s="9" t="s">
        <v>9</v>
      </c>
      <c r="D337" s="10" t="s">
        <v>136</v>
      </c>
      <c r="E337" s="9">
        <v>202602</v>
      </c>
      <c r="F337" s="9" t="s">
        <v>11</v>
      </c>
      <c r="G337" s="9">
        <v>1250</v>
      </c>
    </row>
    <row r="338" spans="1:7">
      <c r="A338" s="9">
        <v>336</v>
      </c>
      <c r="B338" s="9" t="s">
        <v>510</v>
      </c>
      <c r="C338" s="9" t="s">
        <v>9</v>
      </c>
      <c r="D338" s="10" t="s">
        <v>152</v>
      </c>
      <c r="E338" s="9">
        <v>202602</v>
      </c>
      <c r="F338" s="9" t="s">
        <v>11</v>
      </c>
      <c r="G338" s="9">
        <v>1250</v>
      </c>
    </row>
    <row r="339" spans="1:7">
      <c r="A339" s="9">
        <v>337</v>
      </c>
      <c r="B339" s="9" t="s">
        <v>511</v>
      </c>
      <c r="C339" s="9" t="s">
        <v>9</v>
      </c>
      <c r="D339" s="10" t="s">
        <v>55</v>
      </c>
      <c r="E339" s="9">
        <v>202602</v>
      </c>
      <c r="F339" s="9" t="s">
        <v>11</v>
      </c>
      <c r="G339" s="9">
        <v>1250</v>
      </c>
    </row>
    <row r="340" spans="1:7">
      <c r="A340" s="9">
        <v>338</v>
      </c>
      <c r="B340" s="9" t="s">
        <v>512</v>
      </c>
      <c r="C340" s="9" t="s">
        <v>9</v>
      </c>
      <c r="D340" s="10" t="s">
        <v>238</v>
      </c>
      <c r="E340" s="9">
        <v>202602</v>
      </c>
      <c r="F340" s="9" t="s">
        <v>11</v>
      </c>
      <c r="G340" s="9">
        <v>1250</v>
      </c>
    </row>
    <row r="341" spans="1:7">
      <c r="A341" s="9">
        <v>339</v>
      </c>
      <c r="B341" s="9" t="s">
        <v>513</v>
      </c>
      <c r="C341" s="9" t="s">
        <v>9</v>
      </c>
      <c r="D341" s="10" t="s">
        <v>39</v>
      </c>
      <c r="E341" s="9">
        <v>202602</v>
      </c>
      <c r="F341" s="9" t="s">
        <v>11</v>
      </c>
      <c r="G341" s="9">
        <v>1250</v>
      </c>
    </row>
    <row r="342" spans="1:7">
      <c r="A342" s="9">
        <v>340</v>
      </c>
      <c r="B342" s="9" t="s">
        <v>514</v>
      </c>
      <c r="C342" s="9" t="s">
        <v>9</v>
      </c>
      <c r="D342" s="10" t="s">
        <v>515</v>
      </c>
      <c r="E342" s="9">
        <v>202602</v>
      </c>
      <c r="F342" s="9" t="s">
        <v>11</v>
      </c>
      <c r="G342" s="9">
        <v>1250</v>
      </c>
    </row>
    <row r="343" spans="1:7">
      <c r="A343" s="9">
        <v>341</v>
      </c>
      <c r="B343" s="9" t="s">
        <v>516</v>
      </c>
      <c r="C343" s="9" t="s">
        <v>15</v>
      </c>
      <c r="D343" s="10" t="s">
        <v>517</v>
      </c>
      <c r="E343" s="9">
        <v>202602</v>
      </c>
      <c r="F343" s="9" t="s">
        <v>11</v>
      </c>
      <c r="G343" s="9">
        <v>1250</v>
      </c>
    </row>
    <row r="344" spans="1:7">
      <c r="A344" s="9">
        <v>342</v>
      </c>
      <c r="B344" s="9" t="s">
        <v>518</v>
      </c>
      <c r="C344" s="9" t="s">
        <v>9</v>
      </c>
      <c r="D344" s="10" t="s">
        <v>519</v>
      </c>
      <c r="E344" s="9">
        <v>202602</v>
      </c>
      <c r="F344" s="9" t="s">
        <v>11</v>
      </c>
      <c r="G344" s="9">
        <v>1250</v>
      </c>
    </row>
    <row r="345" spans="1:7">
      <c r="A345" s="9">
        <v>343</v>
      </c>
      <c r="B345" s="9" t="s">
        <v>520</v>
      </c>
      <c r="C345" s="9" t="s">
        <v>9</v>
      </c>
      <c r="D345" s="10" t="s">
        <v>18</v>
      </c>
      <c r="E345" s="9">
        <v>202602</v>
      </c>
      <c r="F345" s="9" t="s">
        <v>11</v>
      </c>
      <c r="G345" s="9">
        <v>1250</v>
      </c>
    </row>
    <row r="346" spans="1:7">
      <c r="A346" s="9">
        <v>344</v>
      </c>
      <c r="B346" s="9" t="s">
        <v>521</v>
      </c>
      <c r="C346" s="9" t="s">
        <v>9</v>
      </c>
      <c r="D346" s="10" t="s">
        <v>10</v>
      </c>
      <c r="E346" s="9">
        <v>202602</v>
      </c>
      <c r="F346" s="9" t="s">
        <v>11</v>
      </c>
      <c r="G346" s="9">
        <v>1250</v>
      </c>
    </row>
    <row r="347" spans="1:7">
      <c r="A347" s="9">
        <v>345</v>
      </c>
      <c r="B347" s="9" t="s">
        <v>522</v>
      </c>
      <c r="C347" s="9" t="s">
        <v>9</v>
      </c>
      <c r="D347" s="10" t="s">
        <v>208</v>
      </c>
      <c r="E347" s="9">
        <v>202602</v>
      </c>
      <c r="F347" s="9" t="s">
        <v>11</v>
      </c>
      <c r="G347" s="9">
        <v>1250</v>
      </c>
    </row>
    <row r="348" spans="1:7">
      <c r="A348" s="9">
        <v>346</v>
      </c>
      <c r="B348" s="9" t="s">
        <v>523</v>
      </c>
      <c r="C348" s="9" t="s">
        <v>15</v>
      </c>
      <c r="D348" s="10" t="s">
        <v>203</v>
      </c>
      <c r="E348" s="9">
        <v>202602</v>
      </c>
      <c r="F348" s="9" t="s">
        <v>11</v>
      </c>
      <c r="G348" s="9">
        <v>1250</v>
      </c>
    </row>
    <row r="349" spans="1:7">
      <c r="A349" s="9">
        <v>347</v>
      </c>
      <c r="B349" s="9" t="s">
        <v>524</v>
      </c>
      <c r="C349" s="9" t="s">
        <v>9</v>
      </c>
      <c r="D349" s="10" t="s">
        <v>52</v>
      </c>
      <c r="E349" s="9">
        <v>202602</v>
      </c>
      <c r="F349" s="9" t="s">
        <v>11</v>
      </c>
      <c r="G349" s="9">
        <v>1250</v>
      </c>
    </row>
    <row r="350" spans="1:7">
      <c r="A350" s="9">
        <v>348</v>
      </c>
      <c r="B350" s="9" t="s">
        <v>525</v>
      </c>
      <c r="C350" s="9" t="s">
        <v>15</v>
      </c>
      <c r="D350" s="10" t="s">
        <v>214</v>
      </c>
      <c r="E350" s="9">
        <v>202602</v>
      </c>
      <c r="F350" s="9" t="s">
        <v>53</v>
      </c>
      <c r="G350" s="9">
        <v>250</v>
      </c>
    </row>
    <row r="351" spans="1:7">
      <c r="A351" s="9">
        <v>349</v>
      </c>
      <c r="B351" s="9" t="s">
        <v>526</v>
      </c>
      <c r="C351" s="9" t="s">
        <v>9</v>
      </c>
      <c r="D351" s="10" t="s">
        <v>295</v>
      </c>
      <c r="E351" s="9">
        <v>202602</v>
      </c>
      <c r="F351" s="9" t="s">
        <v>11</v>
      </c>
      <c r="G351" s="9">
        <v>1250</v>
      </c>
    </row>
    <row r="352" spans="1:7">
      <c r="A352" s="9">
        <v>350</v>
      </c>
      <c r="B352" s="9" t="s">
        <v>527</v>
      </c>
      <c r="C352" s="9" t="s">
        <v>9</v>
      </c>
      <c r="D352" s="10" t="s">
        <v>528</v>
      </c>
      <c r="E352" s="9">
        <v>202602</v>
      </c>
      <c r="F352" s="9" t="s">
        <v>11</v>
      </c>
      <c r="G352" s="9">
        <v>1250</v>
      </c>
    </row>
    <row r="353" spans="1:7">
      <c r="A353" s="9">
        <v>351</v>
      </c>
      <c r="B353" s="9" t="s">
        <v>529</v>
      </c>
      <c r="C353" s="9" t="s">
        <v>9</v>
      </c>
      <c r="D353" s="10" t="s">
        <v>343</v>
      </c>
      <c r="E353" s="9">
        <v>202602</v>
      </c>
      <c r="F353" s="9" t="s">
        <v>11</v>
      </c>
      <c r="G353" s="9">
        <v>1250</v>
      </c>
    </row>
    <row r="354" spans="1:7">
      <c r="A354" s="9">
        <v>352</v>
      </c>
      <c r="B354" s="9" t="s">
        <v>530</v>
      </c>
      <c r="C354" s="9" t="s">
        <v>15</v>
      </c>
      <c r="D354" s="10" t="s">
        <v>441</v>
      </c>
      <c r="E354" s="9">
        <v>202602</v>
      </c>
      <c r="F354" s="9" t="s">
        <v>35</v>
      </c>
      <c r="G354" s="9">
        <v>500</v>
      </c>
    </row>
    <row r="355" spans="1:7">
      <c r="A355" s="9">
        <v>353</v>
      </c>
      <c r="B355" s="9" t="s">
        <v>531</v>
      </c>
      <c r="C355" s="9" t="s">
        <v>15</v>
      </c>
      <c r="D355" s="10" t="s">
        <v>187</v>
      </c>
      <c r="E355" s="9">
        <v>202602</v>
      </c>
      <c r="F355" s="9" t="s">
        <v>53</v>
      </c>
      <c r="G355" s="9">
        <v>250</v>
      </c>
    </row>
    <row r="356" spans="1:7">
      <c r="A356" s="9">
        <v>354</v>
      </c>
      <c r="B356" s="9" t="s">
        <v>532</v>
      </c>
      <c r="C356" s="9" t="s">
        <v>15</v>
      </c>
      <c r="D356" s="10" t="s">
        <v>533</v>
      </c>
      <c r="E356" s="9">
        <v>202602</v>
      </c>
      <c r="F356" s="9" t="s">
        <v>11</v>
      </c>
      <c r="G356" s="9">
        <v>1250</v>
      </c>
    </row>
    <row r="357" spans="1:7">
      <c r="A357" s="9">
        <v>355</v>
      </c>
      <c r="B357" s="9" t="s">
        <v>534</v>
      </c>
      <c r="C357" s="9" t="s">
        <v>9</v>
      </c>
      <c r="D357" s="10" t="s">
        <v>55</v>
      </c>
      <c r="E357" s="9">
        <v>202602</v>
      </c>
      <c r="F357" s="9" t="s">
        <v>53</v>
      </c>
      <c r="G357" s="9">
        <v>250</v>
      </c>
    </row>
    <row r="358" spans="1:7">
      <c r="A358" s="9">
        <v>356</v>
      </c>
      <c r="B358" s="9" t="s">
        <v>535</v>
      </c>
      <c r="C358" s="9" t="s">
        <v>15</v>
      </c>
      <c r="D358" s="10" t="s">
        <v>113</v>
      </c>
      <c r="E358" s="9">
        <v>202603</v>
      </c>
      <c r="F358" s="9" t="s">
        <v>35</v>
      </c>
      <c r="G358" s="9">
        <v>250</v>
      </c>
    </row>
    <row r="359" spans="1:7">
      <c r="A359" s="9">
        <v>357</v>
      </c>
      <c r="B359" s="9" t="s">
        <v>536</v>
      </c>
      <c r="C359" s="9" t="s">
        <v>9</v>
      </c>
      <c r="D359" s="10" t="s">
        <v>59</v>
      </c>
      <c r="E359" s="9">
        <v>202603</v>
      </c>
      <c r="F359" s="9" t="s">
        <v>11</v>
      </c>
      <c r="G359" s="9">
        <v>1000</v>
      </c>
    </row>
    <row r="360" spans="1:7">
      <c r="A360" s="9">
        <v>358</v>
      </c>
      <c r="B360" s="9" t="s">
        <v>537</v>
      </c>
      <c r="C360" s="9" t="s">
        <v>9</v>
      </c>
      <c r="D360" s="10" t="s">
        <v>538</v>
      </c>
      <c r="E360" s="9">
        <v>202603</v>
      </c>
      <c r="F360" s="9" t="s">
        <v>35</v>
      </c>
      <c r="G360" s="9">
        <v>250</v>
      </c>
    </row>
    <row r="361" spans="1:7">
      <c r="A361" s="9">
        <v>359</v>
      </c>
      <c r="B361" s="9" t="s">
        <v>539</v>
      </c>
      <c r="C361" s="9" t="s">
        <v>15</v>
      </c>
      <c r="D361" s="10" t="s">
        <v>540</v>
      </c>
      <c r="E361" s="9">
        <v>202603</v>
      </c>
      <c r="F361" s="9" t="s">
        <v>11</v>
      </c>
      <c r="G361" s="9">
        <v>1000</v>
      </c>
    </row>
    <row r="362" spans="1:7">
      <c r="A362" s="9">
        <v>360</v>
      </c>
      <c r="B362" s="9" t="s">
        <v>541</v>
      </c>
      <c r="C362" s="9" t="s">
        <v>9</v>
      </c>
      <c r="D362" s="10" t="s">
        <v>377</v>
      </c>
      <c r="E362" s="9">
        <v>202603</v>
      </c>
      <c r="F362" s="9" t="s">
        <v>11</v>
      </c>
      <c r="G362" s="9">
        <v>1000</v>
      </c>
    </row>
    <row r="363" spans="1:7">
      <c r="A363" s="9">
        <v>361</v>
      </c>
      <c r="B363" s="9" t="s">
        <v>542</v>
      </c>
      <c r="C363" s="9" t="s">
        <v>9</v>
      </c>
      <c r="D363" s="10" t="s">
        <v>55</v>
      </c>
      <c r="E363" s="9">
        <v>202603</v>
      </c>
      <c r="F363" s="9" t="s">
        <v>11</v>
      </c>
      <c r="G363" s="9">
        <v>1000</v>
      </c>
    </row>
    <row r="364" spans="1:7">
      <c r="A364" s="9">
        <v>362</v>
      </c>
      <c r="B364" s="9" t="s">
        <v>543</v>
      </c>
      <c r="C364" s="9" t="s">
        <v>9</v>
      </c>
      <c r="D364" s="10" t="s">
        <v>158</v>
      </c>
      <c r="E364" s="9">
        <v>202603</v>
      </c>
      <c r="F364" s="9" t="s">
        <v>11</v>
      </c>
      <c r="G364" s="9">
        <v>1000</v>
      </c>
    </row>
    <row r="365" spans="1:7">
      <c r="A365" s="9">
        <v>363</v>
      </c>
      <c r="B365" s="9" t="s">
        <v>544</v>
      </c>
      <c r="C365" s="9" t="s">
        <v>15</v>
      </c>
      <c r="D365" s="10" t="s">
        <v>545</v>
      </c>
      <c r="E365" s="9">
        <v>202603</v>
      </c>
      <c r="F365" s="9" t="s">
        <v>11</v>
      </c>
      <c r="G365" s="9">
        <v>1000</v>
      </c>
    </row>
    <row r="366" spans="1:7">
      <c r="A366" s="9">
        <v>364</v>
      </c>
      <c r="B366" s="9" t="s">
        <v>546</v>
      </c>
      <c r="C366" s="9" t="s">
        <v>9</v>
      </c>
      <c r="D366" s="10" t="s">
        <v>20</v>
      </c>
      <c r="E366" s="9">
        <v>202603</v>
      </c>
      <c r="F366" s="9" t="s">
        <v>11</v>
      </c>
      <c r="G366" s="9">
        <v>1000</v>
      </c>
    </row>
    <row r="367" spans="1:7">
      <c r="A367" s="9">
        <v>365</v>
      </c>
      <c r="B367" s="9" t="s">
        <v>547</v>
      </c>
      <c r="C367" s="9" t="s">
        <v>15</v>
      </c>
      <c r="D367" s="10" t="s">
        <v>548</v>
      </c>
      <c r="E367" s="9">
        <v>202603</v>
      </c>
      <c r="F367" s="9" t="s">
        <v>30</v>
      </c>
      <c r="G367" s="9">
        <v>500</v>
      </c>
    </row>
    <row r="368" spans="1:7">
      <c r="A368" s="9">
        <v>366</v>
      </c>
      <c r="B368" s="9" t="s">
        <v>549</v>
      </c>
      <c r="C368" s="9" t="s">
        <v>9</v>
      </c>
      <c r="D368" s="10" t="s">
        <v>115</v>
      </c>
      <c r="E368" s="9">
        <v>202603</v>
      </c>
      <c r="F368" s="9" t="s">
        <v>11</v>
      </c>
      <c r="G368" s="9">
        <v>1000</v>
      </c>
    </row>
    <row r="369" spans="1:7">
      <c r="A369" s="9">
        <v>367</v>
      </c>
      <c r="B369" s="9" t="s">
        <v>550</v>
      </c>
      <c r="C369" s="9" t="s">
        <v>15</v>
      </c>
      <c r="D369" s="10" t="s">
        <v>217</v>
      </c>
      <c r="E369" s="9">
        <v>202603</v>
      </c>
      <c r="F369" s="9" t="s">
        <v>35</v>
      </c>
      <c r="G369" s="9">
        <v>250</v>
      </c>
    </row>
    <row r="370" spans="1:7">
      <c r="A370" s="9">
        <v>368</v>
      </c>
      <c r="B370" s="9" t="s">
        <v>551</v>
      </c>
      <c r="C370" s="9" t="s">
        <v>9</v>
      </c>
      <c r="D370" s="10" t="s">
        <v>320</v>
      </c>
      <c r="E370" s="9">
        <v>202602</v>
      </c>
      <c r="F370" s="9" t="s">
        <v>30</v>
      </c>
      <c r="G370" s="9">
        <v>750</v>
      </c>
    </row>
    <row r="371" spans="1:7">
      <c r="A371" s="9">
        <v>369</v>
      </c>
      <c r="B371" s="9" t="s">
        <v>552</v>
      </c>
      <c r="C371" s="9" t="s">
        <v>15</v>
      </c>
      <c r="D371" s="10" t="s">
        <v>279</v>
      </c>
      <c r="E371" s="9">
        <v>202602</v>
      </c>
      <c r="F371" s="9" t="s">
        <v>11</v>
      </c>
      <c r="G371" s="9">
        <v>1250</v>
      </c>
    </row>
    <row r="372" spans="1:7">
      <c r="A372" s="9">
        <v>370</v>
      </c>
      <c r="B372" s="9" t="s">
        <v>553</v>
      </c>
      <c r="C372" s="9" t="s">
        <v>9</v>
      </c>
      <c r="D372" s="10" t="s">
        <v>265</v>
      </c>
      <c r="E372" s="9">
        <v>202602</v>
      </c>
      <c r="F372" s="9" t="s">
        <v>11</v>
      </c>
      <c r="G372" s="9">
        <v>1250</v>
      </c>
    </row>
    <row r="373" spans="1:7">
      <c r="A373" s="9">
        <v>371</v>
      </c>
      <c r="B373" s="9" t="s">
        <v>554</v>
      </c>
      <c r="C373" s="9" t="s">
        <v>15</v>
      </c>
      <c r="D373" s="10" t="s">
        <v>555</v>
      </c>
      <c r="E373" s="9">
        <v>202602</v>
      </c>
      <c r="F373" s="9" t="s">
        <v>11</v>
      </c>
      <c r="G373" s="9">
        <v>1250</v>
      </c>
    </row>
    <row r="374" spans="1:7">
      <c r="A374" s="9">
        <v>372</v>
      </c>
      <c r="B374" s="9" t="s">
        <v>556</v>
      </c>
      <c r="C374" s="9" t="s">
        <v>9</v>
      </c>
      <c r="D374" s="10" t="s">
        <v>20</v>
      </c>
      <c r="E374" s="9">
        <v>202601</v>
      </c>
      <c r="F374" s="9" t="s">
        <v>11</v>
      </c>
      <c r="G374" s="9">
        <v>1500</v>
      </c>
    </row>
    <row r="375" spans="1:7">
      <c r="A375" s="9">
        <v>373</v>
      </c>
      <c r="B375" s="9" t="s">
        <v>557</v>
      </c>
      <c r="C375" s="9" t="s">
        <v>9</v>
      </c>
      <c r="D375" s="10" t="s">
        <v>558</v>
      </c>
      <c r="E375" s="9">
        <v>202602</v>
      </c>
      <c r="F375" s="9" t="s">
        <v>35</v>
      </c>
      <c r="G375" s="9">
        <v>500</v>
      </c>
    </row>
    <row r="376" spans="1:7">
      <c r="A376" s="9">
        <v>374</v>
      </c>
      <c r="B376" s="9" t="s">
        <v>559</v>
      </c>
      <c r="C376" s="9" t="s">
        <v>9</v>
      </c>
      <c r="D376" s="10" t="s">
        <v>164</v>
      </c>
      <c r="E376" s="9">
        <v>202602</v>
      </c>
      <c r="F376" s="9" t="s">
        <v>30</v>
      </c>
      <c r="G376" s="9">
        <v>750</v>
      </c>
    </row>
    <row r="377" spans="1:7">
      <c r="A377" s="9">
        <v>375</v>
      </c>
      <c r="B377" s="9" t="s">
        <v>560</v>
      </c>
      <c r="C377" s="9" t="s">
        <v>9</v>
      </c>
      <c r="D377" s="10" t="s">
        <v>59</v>
      </c>
      <c r="E377" s="9">
        <v>202602</v>
      </c>
      <c r="F377" s="9" t="s">
        <v>11</v>
      </c>
      <c r="G377" s="9">
        <v>1250</v>
      </c>
    </row>
    <row r="378" spans="1:7">
      <c r="A378" s="9">
        <v>376</v>
      </c>
      <c r="B378" s="9" t="s">
        <v>561</v>
      </c>
      <c r="C378" s="9" t="s">
        <v>9</v>
      </c>
      <c r="D378" s="10" t="s">
        <v>115</v>
      </c>
      <c r="E378" s="9">
        <v>202602</v>
      </c>
      <c r="F378" s="9" t="s">
        <v>11</v>
      </c>
      <c r="G378" s="9">
        <v>1250</v>
      </c>
    </row>
    <row r="379" spans="1:7">
      <c r="A379" s="9">
        <v>377</v>
      </c>
      <c r="B379" s="9" t="s">
        <v>562</v>
      </c>
      <c r="C379" s="9" t="s">
        <v>9</v>
      </c>
      <c r="D379" s="10" t="s">
        <v>246</v>
      </c>
      <c r="E379" s="9">
        <v>202602</v>
      </c>
      <c r="F379" s="9" t="s">
        <v>11</v>
      </c>
      <c r="G379" s="9">
        <v>1250</v>
      </c>
    </row>
    <row r="380" spans="1:7">
      <c r="A380" s="9">
        <v>378</v>
      </c>
      <c r="B380" s="9" t="s">
        <v>563</v>
      </c>
      <c r="C380" s="9" t="s">
        <v>9</v>
      </c>
      <c r="D380" s="10" t="s">
        <v>331</v>
      </c>
      <c r="E380" s="9">
        <v>202602</v>
      </c>
      <c r="F380" s="9" t="s">
        <v>11</v>
      </c>
      <c r="G380" s="9">
        <v>1250</v>
      </c>
    </row>
    <row r="381" spans="1:7">
      <c r="A381" s="9">
        <v>379</v>
      </c>
      <c r="B381" s="9" t="s">
        <v>564</v>
      </c>
      <c r="C381" s="9" t="s">
        <v>9</v>
      </c>
      <c r="D381" s="10" t="s">
        <v>565</v>
      </c>
      <c r="E381" s="9">
        <v>202602</v>
      </c>
      <c r="F381" s="9" t="s">
        <v>11</v>
      </c>
      <c r="G381" s="9">
        <v>1250</v>
      </c>
    </row>
    <row r="382" spans="1:7">
      <c r="A382" s="9">
        <v>380</v>
      </c>
      <c r="B382" s="9" t="s">
        <v>566</v>
      </c>
      <c r="C382" s="9" t="s">
        <v>9</v>
      </c>
      <c r="D382" s="10" t="s">
        <v>567</v>
      </c>
      <c r="E382" s="9">
        <v>202602</v>
      </c>
      <c r="F382" s="9" t="s">
        <v>11</v>
      </c>
      <c r="G382" s="9">
        <v>1250</v>
      </c>
    </row>
    <row r="383" spans="1:7">
      <c r="A383" s="9">
        <v>381</v>
      </c>
      <c r="B383" s="9" t="s">
        <v>568</v>
      </c>
      <c r="C383" s="9" t="s">
        <v>9</v>
      </c>
      <c r="D383" s="10" t="s">
        <v>377</v>
      </c>
      <c r="E383" s="9">
        <v>202602</v>
      </c>
      <c r="F383" s="9" t="s">
        <v>11</v>
      </c>
      <c r="G383" s="9">
        <v>1250</v>
      </c>
    </row>
    <row r="384" spans="1:7">
      <c r="A384" s="9">
        <v>382</v>
      </c>
      <c r="B384" s="9" t="s">
        <v>569</v>
      </c>
      <c r="C384" s="9" t="s">
        <v>9</v>
      </c>
      <c r="D384" s="10" t="s">
        <v>570</v>
      </c>
      <c r="E384" s="9">
        <v>202603</v>
      </c>
      <c r="F384" s="9" t="s">
        <v>35</v>
      </c>
      <c r="G384" s="9">
        <v>250</v>
      </c>
    </row>
    <row r="385" spans="1:7">
      <c r="A385" s="9">
        <v>383</v>
      </c>
      <c r="B385" s="9" t="s">
        <v>571</v>
      </c>
      <c r="C385" s="9" t="s">
        <v>9</v>
      </c>
      <c r="D385" s="10" t="s">
        <v>109</v>
      </c>
      <c r="E385" s="9">
        <v>202603</v>
      </c>
      <c r="F385" s="9" t="s">
        <v>11</v>
      </c>
      <c r="G385" s="9">
        <v>1000</v>
      </c>
    </row>
    <row r="386" spans="1:7">
      <c r="A386" s="9">
        <v>384</v>
      </c>
      <c r="B386" s="9" t="s">
        <v>572</v>
      </c>
      <c r="C386" s="9" t="s">
        <v>9</v>
      </c>
      <c r="D386" s="10" t="s">
        <v>109</v>
      </c>
      <c r="E386" s="9">
        <v>202602</v>
      </c>
      <c r="F386" s="9" t="s">
        <v>11</v>
      </c>
      <c r="G386" s="9">
        <v>1250</v>
      </c>
    </row>
    <row r="387" spans="1:7">
      <c r="A387" s="9">
        <v>385</v>
      </c>
      <c r="B387" s="9" t="s">
        <v>280</v>
      </c>
      <c r="C387" s="9" t="s">
        <v>9</v>
      </c>
      <c r="D387" s="10" t="s">
        <v>265</v>
      </c>
      <c r="E387" s="9">
        <v>202602</v>
      </c>
      <c r="F387" s="9" t="s">
        <v>11</v>
      </c>
      <c r="G387" s="9">
        <v>1250</v>
      </c>
    </row>
    <row r="388" spans="1:7">
      <c r="A388" s="9">
        <v>386</v>
      </c>
      <c r="B388" s="9" t="s">
        <v>573</v>
      </c>
      <c r="C388" s="9" t="s">
        <v>9</v>
      </c>
      <c r="D388" s="10" t="s">
        <v>368</v>
      </c>
      <c r="E388" s="9">
        <v>202603</v>
      </c>
      <c r="F388" s="9" t="s">
        <v>11</v>
      </c>
      <c r="G388" s="9">
        <v>1000</v>
      </c>
    </row>
    <row r="389" spans="1:7">
      <c r="A389" s="9">
        <v>387</v>
      </c>
      <c r="B389" s="9" t="s">
        <v>574</v>
      </c>
      <c r="C389" s="9" t="s">
        <v>9</v>
      </c>
      <c r="D389" s="10" t="s">
        <v>164</v>
      </c>
      <c r="E389" s="9">
        <v>202603</v>
      </c>
      <c r="F389" s="9" t="s">
        <v>11</v>
      </c>
      <c r="G389" s="9">
        <v>1000</v>
      </c>
    </row>
    <row r="390" spans="1:7">
      <c r="A390" s="9">
        <v>388</v>
      </c>
      <c r="B390" s="9" t="s">
        <v>575</v>
      </c>
      <c r="C390" s="9" t="s">
        <v>9</v>
      </c>
      <c r="D390" s="10" t="s">
        <v>576</v>
      </c>
      <c r="E390" s="9">
        <v>202603</v>
      </c>
      <c r="F390" s="9" t="s">
        <v>11</v>
      </c>
      <c r="G390" s="9">
        <v>1000</v>
      </c>
    </row>
    <row r="391" spans="1:7">
      <c r="A391" s="9">
        <v>389</v>
      </c>
      <c r="B391" s="9" t="s">
        <v>577</v>
      </c>
      <c r="C391" s="9" t="s">
        <v>9</v>
      </c>
      <c r="D391" s="10" t="s">
        <v>29</v>
      </c>
      <c r="E391" s="9">
        <v>202603</v>
      </c>
      <c r="F391" s="9" t="s">
        <v>11</v>
      </c>
      <c r="G391" s="9">
        <v>1000</v>
      </c>
    </row>
    <row r="392" spans="1:7">
      <c r="A392" s="9">
        <v>390</v>
      </c>
      <c r="B392" s="9" t="s">
        <v>578</v>
      </c>
      <c r="C392" s="9" t="s">
        <v>9</v>
      </c>
      <c r="D392" s="10" t="s">
        <v>115</v>
      </c>
      <c r="E392" s="9">
        <v>202603</v>
      </c>
      <c r="F392" s="9" t="s">
        <v>11</v>
      </c>
      <c r="G392" s="9">
        <v>1000</v>
      </c>
    </row>
    <row r="393" spans="1:7">
      <c r="A393" s="9">
        <v>391</v>
      </c>
      <c r="B393" s="9" t="s">
        <v>579</v>
      </c>
      <c r="C393" s="9" t="s">
        <v>9</v>
      </c>
      <c r="D393" s="10" t="s">
        <v>249</v>
      </c>
      <c r="E393" s="9">
        <v>202603</v>
      </c>
      <c r="F393" s="9" t="s">
        <v>11</v>
      </c>
      <c r="G393" s="9">
        <v>1000</v>
      </c>
    </row>
    <row r="394" spans="1:7">
      <c r="A394" s="9">
        <v>392</v>
      </c>
      <c r="B394" s="9" t="s">
        <v>580</v>
      </c>
      <c r="C394" s="9" t="s">
        <v>9</v>
      </c>
      <c r="D394" s="10" t="s">
        <v>197</v>
      </c>
      <c r="E394" s="9">
        <v>202603</v>
      </c>
      <c r="F394" s="9" t="s">
        <v>11</v>
      </c>
      <c r="G394" s="9">
        <v>1000</v>
      </c>
    </row>
    <row r="395" spans="1:7">
      <c r="A395" s="9">
        <v>393</v>
      </c>
      <c r="B395" s="9" t="s">
        <v>581</v>
      </c>
      <c r="C395" s="9" t="s">
        <v>15</v>
      </c>
      <c r="D395" s="10" t="s">
        <v>548</v>
      </c>
      <c r="E395" s="9">
        <v>202603</v>
      </c>
      <c r="F395" s="9" t="s">
        <v>35</v>
      </c>
      <c r="G395" s="9">
        <v>250</v>
      </c>
    </row>
    <row r="396" spans="1:7">
      <c r="A396" s="9">
        <v>394</v>
      </c>
      <c r="B396" s="9" t="s">
        <v>582</v>
      </c>
      <c r="C396" s="9" t="s">
        <v>15</v>
      </c>
      <c r="D396" s="10" t="s">
        <v>347</v>
      </c>
      <c r="E396" s="9">
        <v>202603</v>
      </c>
      <c r="F396" s="9" t="s">
        <v>11</v>
      </c>
      <c r="G396" s="9">
        <v>1000</v>
      </c>
    </row>
    <row r="397" spans="1:7">
      <c r="A397" s="9">
        <v>395</v>
      </c>
      <c r="B397" s="9" t="s">
        <v>583</v>
      </c>
      <c r="C397" s="9" t="s">
        <v>9</v>
      </c>
      <c r="D397" s="10" t="s">
        <v>39</v>
      </c>
      <c r="E397" s="9">
        <v>202603</v>
      </c>
      <c r="F397" s="9" t="s">
        <v>35</v>
      </c>
      <c r="G397" s="9">
        <v>250</v>
      </c>
    </row>
    <row r="398" spans="1:7">
      <c r="A398" s="9">
        <v>396</v>
      </c>
      <c r="B398" s="9" t="s">
        <v>584</v>
      </c>
      <c r="C398" s="9" t="s">
        <v>9</v>
      </c>
      <c r="D398" s="10" t="s">
        <v>585</v>
      </c>
      <c r="E398" s="9">
        <v>202603</v>
      </c>
      <c r="F398" s="9" t="s">
        <v>11</v>
      </c>
      <c r="G398" s="9">
        <v>1000</v>
      </c>
    </row>
    <row r="399" spans="1:7">
      <c r="A399" s="9">
        <v>397</v>
      </c>
      <c r="B399" s="9" t="s">
        <v>586</v>
      </c>
      <c r="C399" s="9" t="s">
        <v>15</v>
      </c>
      <c r="D399" s="10" t="s">
        <v>395</v>
      </c>
      <c r="E399" s="9">
        <v>202603</v>
      </c>
      <c r="F399" s="9" t="s">
        <v>11</v>
      </c>
      <c r="G399" s="9">
        <v>1000</v>
      </c>
    </row>
    <row r="400" spans="1:7">
      <c r="A400" s="9">
        <v>398</v>
      </c>
      <c r="B400" s="9" t="s">
        <v>587</v>
      </c>
      <c r="C400" s="9" t="s">
        <v>15</v>
      </c>
      <c r="D400" s="10" t="s">
        <v>210</v>
      </c>
      <c r="E400" s="9">
        <v>202603</v>
      </c>
      <c r="F400" s="9" t="s">
        <v>11</v>
      </c>
      <c r="G400" s="9">
        <v>1000</v>
      </c>
    </row>
    <row r="401" spans="1:7">
      <c r="A401" s="9">
        <v>399</v>
      </c>
      <c r="B401" s="9" t="s">
        <v>588</v>
      </c>
      <c r="C401" s="9" t="s">
        <v>9</v>
      </c>
      <c r="D401" s="10" t="s">
        <v>37</v>
      </c>
      <c r="E401" s="9">
        <v>202603</v>
      </c>
      <c r="F401" s="9" t="s">
        <v>11</v>
      </c>
      <c r="G401" s="9">
        <v>1000</v>
      </c>
    </row>
    <row r="402" spans="1:7">
      <c r="A402" s="9">
        <v>400</v>
      </c>
      <c r="B402" s="9" t="s">
        <v>589</v>
      </c>
      <c r="C402" s="9" t="s">
        <v>9</v>
      </c>
      <c r="D402" s="10" t="s">
        <v>377</v>
      </c>
      <c r="E402" s="9">
        <v>202603</v>
      </c>
      <c r="F402" s="9" t="s">
        <v>11</v>
      </c>
      <c r="G402" s="9">
        <v>1000</v>
      </c>
    </row>
    <row r="403" spans="1:7">
      <c r="A403" s="9">
        <v>401</v>
      </c>
      <c r="B403" s="9" t="s">
        <v>590</v>
      </c>
      <c r="C403" s="9" t="s">
        <v>9</v>
      </c>
      <c r="D403" s="10" t="s">
        <v>357</v>
      </c>
      <c r="E403" s="9">
        <v>202603</v>
      </c>
      <c r="F403" s="9" t="s">
        <v>11</v>
      </c>
      <c r="G403" s="9">
        <v>1000</v>
      </c>
    </row>
    <row r="404" spans="1:7">
      <c r="A404" s="9">
        <v>402</v>
      </c>
      <c r="B404" s="9" t="s">
        <v>591</v>
      </c>
      <c r="C404" s="9" t="s">
        <v>9</v>
      </c>
      <c r="D404" s="10" t="s">
        <v>184</v>
      </c>
      <c r="E404" s="9">
        <v>202603</v>
      </c>
      <c r="F404" s="9" t="s">
        <v>11</v>
      </c>
      <c r="G404" s="9">
        <v>1000</v>
      </c>
    </row>
    <row r="405" spans="1:7">
      <c r="A405" s="9">
        <v>403</v>
      </c>
      <c r="B405" s="9" t="s">
        <v>592</v>
      </c>
      <c r="C405" s="9" t="s">
        <v>15</v>
      </c>
      <c r="D405" s="10" t="s">
        <v>251</v>
      </c>
      <c r="E405" s="9">
        <v>202603</v>
      </c>
      <c r="F405" s="9" t="s">
        <v>11</v>
      </c>
      <c r="G405" s="9">
        <v>1000</v>
      </c>
    </row>
    <row r="406" spans="1:7">
      <c r="A406" s="9">
        <v>404</v>
      </c>
      <c r="B406" s="9" t="s">
        <v>593</v>
      </c>
      <c r="C406" s="9" t="s">
        <v>15</v>
      </c>
      <c r="D406" s="10" t="s">
        <v>214</v>
      </c>
      <c r="E406" s="9">
        <v>202602</v>
      </c>
      <c r="F406" s="9" t="s">
        <v>35</v>
      </c>
      <c r="G406" s="9">
        <v>500</v>
      </c>
    </row>
    <row r="407" spans="1:7">
      <c r="A407" s="9">
        <v>405</v>
      </c>
      <c r="B407" s="9" t="s">
        <v>594</v>
      </c>
      <c r="C407" s="9" t="s">
        <v>9</v>
      </c>
      <c r="D407" s="10" t="s">
        <v>66</v>
      </c>
      <c r="E407" s="9">
        <v>202602</v>
      </c>
      <c r="F407" s="9" t="s">
        <v>11</v>
      </c>
      <c r="G407" s="9">
        <v>1250</v>
      </c>
    </row>
    <row r="408" spans="1:7">
      <c r="A408" s="9">
        <v>406</v>
      </c>
      <c r="B408" s="9" t="s">
        <v>595</v>
      </c>
      <c r="C408" s="9" t="s">
        <v>9</v>
      </c>
      <c r="D408" s="10" t="s">
        <v>55</v>
      </c>
      <c r="E408" s="9">
        <v>202603</v>
      </c>
      <c r="F408" s="9" t="s">
        <v>11</v>
      </c>
      <c r="G408" s="9">
        <v>1000</v>
      </c>
    </row>
    <row r="409" spans="1:7">
      <c r="A409" s="9">
        <v>407</v>
      </c>
      <c r="B409" s="9" t="s">
        <v>596</v>
      </c>
      <c r="C409" s="9" t="s">
        <v>15</v>
      </c>
      <c r="D409" s="10" t="s">
        <v>597</v>
      </c>
      <c r="E409" s="9">
        <v>202605</v>
      </c>
      <c r="F409" s="9" t="s">
        <v>11</v>
      </c>
      <c r="G409" s="9">
        <v>500</v>
      </c>
    </row>
    <row r="410" spans="1:7">
      <c r="A410" s="9">
        <v>408</v>
      </c>
      <c r="B410" s="9" t="s">
        <v>598</v>
      </c>
      <c r="C410" s="9" t="s">
        <v>9</v>
      </c>
      <c r="D410" s="10" t="s">
        <v>115</v>
      </c>
      <c r="E410" s="9" t="s">
        <v>35</v>
      </c>
      <c r="F410" s="9" t="s">
        <v>11</v>
      </c>
      <c r="G410" s="9">
        <v>1000</v>
      </c>
    </row>
    <row r="411" spans="1:7">
      <c r="A411" s="9">
        <v>409</v>
      </c>
      <c r="B411" s="9" t="s">
        <v>599</v>
      </c>
      <c r="C411" s="9" t="s">
        <v>9</v>
      </c>
      <c r="D411" s="10" t="s">
        <v>600</v>
      </c>
      <c r="E411" s="9">
        <v>202603</v>
      </c>
      <c r="F411" s="9" t="s">
        <v>11</v>
      </c>
      <c r="G411" s="9">
        <v>1000</v>
      </c>
    </row>
    <row r="412" spans="1:7">
      <c r="A412" s="9">
        <v>410</v>
      </c>
      <c r="B412" s="9" t="s">
        <v>601</v>
      </c>
      <c r="C412" s="9" t="s">
        <v>9</v>
      </c>
      <c r="D412" s="10" t="s">
        <v>602</v>
      </c>
      <c r="E412" s="9">
        <v>202603</v>
      </c>
      <c r="F412" s="9" t="s">
        <v>35</v>
      </c>
      <c r="G412" s="9">
        <v>250</v>
      </c>
    </row>
    <row r="413" spans="1:7">
      <c r="A413" s="9">
        <v>411</v>
      </c>
      <c r="B413" s="9" t="s">
        <v>603</v>
      </c>
      <c r="C413" s="9" t="s">
        <v>9</v>
      </c>
      <c r="D413" s="10" t="s">
        <v>244</v>
      </c>
      <c r="E413" s="9">
        <v>202603</v>
      </c>
      <c r="F413" s="9" t="s">
        <v>11</v>
      </c>
      <c r="G413" s="9">
        <v>1000</v>
      </c>
    </row>
    <row r="414" spans="1:7">
      <c r="A414" s="9">
        <v>412</v>
      </c>
      <c r="B414" s="9" t="s">
        <v>604</v>
      </c>
      <c r="C414" s="9" t="s">
        <v>9</v>
      </c>
      <c r="D414" s="10" t="s">
        <v>92</v>
      </c>
      <c r="E414" s="9">
        <v>202603</v>
      </c>
      <c r="F414" s="9" t="s">
        <v>11</v>
      </c>
      <c r="G414" s="9">
        <v>1000</v>
      </c>
    </row>
    <row r="415" spans="1:7">
      <c r="A415" s="9">
        <v>413</v>
      </c>
      <c r="B415" s="9" t="s">
        <v>468</v>
      </c>
      <c r="C415" s="9" t="s">
        <v>9</v>
      </c>
      <c r="D415" s="10" t="s">
        <v>52</v>
      </c>
      <c r="E415" s="9">
        <v>202603</v>
      </c>
      <c r="F415" s="9" t="s">
        <v>11</v>
      </c>
      <c r="G415" s="9">
        <v>1000</v>
      </c>
    </row>
    <row r="416" spans="1:7">
      <c r="A416" s="9">
        <v>414</v>
      </c>
      <c r="B416" s="9" t="s">
        <v>605</v>
      </c>
      <c r="C416" s="9" t="s">
        <v>15</v>
      </c>
      <c r="D416" s="10" t="s">
        <v>210</v>
      </c>
      <c r="E416" s="9">
        <v>202603</v>
      </c>
      <c r="F416" s="9" t="s">
        <v>11</v>
      </c>
      <c r="G416" s="9">
        <v>1000</v>
      </c>
    </row>
    <row r="417" spans="1:7">
      <c r="A417" s="9">
        <v>415</v>
      </c>
      <c r="B417" s="9" t="s">
        <v>606</v>
      </c>
      <c r="C417" s="9" t="s">
        <v>9</v>
      </c>
      <c r="D417" s="10" t="s">
        <v>331</v>
      </c>
      <c r="E417" s="9">
        <v>202603</v>
      </c>
      <c r="F417" s="9" t="s">
        <v>11</v>
      </c>
      <c r="G417" s="9">
        <v>1000</v>
      </c>
    </row>
    <row r="418" spans="1:7">
      <c r="A418" s="9">
        <v>416</v>
      </c>
      <c r="B418" s="9" t="s">
        <v>607</v>
      </c>
      <c r="C418" s="9" t="s">
        <v>9</v>
      </c>
      <c r="D418" s="10" t="s">
        <v>79</v>
      </c>
      <c r="E418" s="9">
        <v>202603</v>
      </c>
      <c r="F418" s="9" t="s">
        <v>11</v>
      </c>
      <c r="G418" s="9">
        <v>1000</v>
      </c>
    </row>
    <row r="419" spans="1:7">
      <c r="A419" s="9">
        <v>417</v>
      </c>
      <c r="B419" s="9" t="s">
        <v>608</v>
      </c>
      <c r="C419" s="9" t="s">
        <v>9</v>
      </c>
      <c r="D419" s="10" t="s">
        <v>351</v>
      </c>
      <c r="E419" s="9">
        <v>202603</v>
      </c>
      <c r="F419" s="9" t="s">
        <v>11</v>
      </c>
      <c r="G419" s="9">
        <v>1000</v>
      </c>
    </row>
    <row r="420" spans="1:7">
      <c r="A420" s="9">
        <v>418</v>
      </c>
      <c r="B420" s="9" t="s">
        <v>544</v>
      </c>
      <c r="C420" s="9" t="s">
        <v>15</v>
      </c>
      <c r="D420" s="10" t="s">
        <v>609</v>
      </c>
      <c r="E420" s="9">
        <v>202603</v>
      </c>
      <c r="F420" s="9" t="s">
        <v>11</v>
      </c>
      <c r="G420" s="9">
        <v>1000</v>
      </c>
    </row>
    <row r="421" spans="1:7">
      <c r="A421" s="9">
        <v>419</v>
      </c>
      <c r="B421" s="9" t="s">
        <v>610</v>
      </c>
      <c r="C421" s="9" t="s">
        <v>9</v>
      </c>
      <c r="D421" s="10" t="s">
        <v>331</v>
      </c>
      <c r="E421" s="9">
        <v>202603</v>
      </c>
      <c r="F421" s="9" t="s">
        <v>11</v>
      </c>
      <c r="G421" s="9">
        <v>1000</v>
      </c>
    </row>
    <row r="422" spans="1:7">
      <c r="A422" s="9">
        <v>420</v>
      </c>
      <c r="B422" s="9" t="s">
        <v>611</v>
      </c>
      <c r="C422" s="9" t="s">
        <v>15</v>
      </c>
      <c r="D422" s="10" t="s">
        <v>256</v>
      </c>
      <c r="E422" s="9">
        <v>202603</v>
      </c>
      <c r="F422" s="9" t="s">
        <v>35</v>
      </c>
      <c r="G422" s="9">
        <v>250</v>
      </c>
    </row>
    <row r="423" spans="1:7">
      <c r="A423" s="9">
        <v>421</v>
      </c>
      <c r="B423" s="9" t="s">
        <v>612</v>
      </c>
      <c r="C423" s="9" t="s">
        <v>15</v>
      </c>
      <c r="D423" s="10" t="s">
        <v>217</v>
      </c>
      <c r="E423" s="9">
        <v>202603</v>
      </c>
      <c r="F423" s="9" t="s">
        <v>11</v>
      </c>
      <c r="G423" s="9">
        <v>1000</v>
      </c>
    </row>
    <row r="424" spans="1:7">
      <c r="A424" s="9">
        <v>422</v>
      </c>
      <c r="B424" s="9" t="s">
        <v>613</v>
      </c>
      <c r="C424" s="9" t="s">
        <v>9</v>
      </c>
      <c r="D424" s="10" t="s">
        <v>52</v>
      </c>
      <c r="E424" s="9">
        <v>202603</v>
      </c>
      <c r="F424" s="9" t="s">
        <v>35</v>
      </c>
      <c r="G424" s="9">
        <v>250</v>
      </c>
    </row>
    <row r="425" spans="1:7">
      <c r="A425" s="9">
        <v>423</v>
      </c>
      <c r="B425" s="9" t="s">
        <v>614</v>
      </c>
      <c r="C425" s="9" t="s">
        <v>15</v>
      </c>
      <c r="D425" s="10" t="s">
        <v>70</v>
      </c>
      <c r="E425" s="9">
        <v>202603</v>
      </c>
      <c r="F425" s="9" t="s">
        <v>30</v>
      </c>
      <c r="G425" s="9">
        <v>500</v>
      </c>
    </row>
    <row r="426" spans="1:7">
      <c r="A426" s="9">
        <v>424</v>
      </c>
      <c r="B426" s="9" t="s">
        <v>615</v>
      </c>
      <c r="C426" s="9" t="s">
        <v>15</v>
      </c>
      <c r="D426" s="10" t="s">
        <v>441</v>
      </c>
      <c r="E426" s="9">
        <v>202603</v>
      </c>
      <c r="F426" s="9" t="s">
        <v>11</v>
      </c>
      <c r="G426" s="9">
        <v>1000</v>
      </c>
    </row>
    <row r="427" spans="1:7">
      <c r="A427" s="9">
        <v>425</v>
      </c>
      <c r="B427" s="9" t="s">
        <v>616</v>
      </c>
      <c r="C427" s="9" t="s">
        <v>15</v>
      </c>
      <c r="D427" s="10" t="s">
        <v>617</v>
      </c>
      <c r="E427" s="9">
        <v>202603</v>
      </c>
      <c r="F427" s="9" t="s">
        <v>11</v>
      </c>
      <c r="G427" s="9">
        <v>1000</v>
      </c>
    </row>
    <row r="428" spans="1:7">
      <c r="A428" s="9">
        <v>426</v>
      </c>
      <c r="B428" s="9" t="s">
        <v>618</v>
      </c>
      <c r="C428" s="9" t="s">
        <v>9</v>
      </c>
      <c r="D428" s="10" t="s">
        <v>351</v>
      </c>
      <c r="E428" s="9">
        <v>202603</v>
      </c>
      <c r="F428" s="9" t="s">
        <v>11</v>
      </c>
      <c r="G428" s="9">
        <v>1000</v>
      </c>
    </row>
    <row r="429" spans="1:7">
      <c r="A429" s="9">
        <v>427</v>
      </c>
      <c r="B429" s="9" t="s">
        <v>619</v>
      </c>
      <c r="C429" s="9" t="s">
        <v>9</v>
      </c>
      <c r="D429" s="10" t="s">
        <v>620</v>
      </c>
      <c r="E429" s="9">
        <v>202603</v>
      </c>
      <c r="F429" s="9" t="s">
        <v>11</v>
      </c>
      <c r="G429" s="9">
        <v>1000</v>
      </c>
    </row>
    <row r="430" spans="1:7">
      <c r="A430" s="9">
        <v>428</v>
      </c>
      <c r="B430" s="9" t="s">
        <v>621</v>
      </c>
      <c r="C430" s="9" t="s">
        <v>15</v>
      </c>
      <c r="D430" s="10" t="s">
        <v>222</v>
      </c>
      <c r="E430" s="9">
        <v>202603</v>
      </c>
      <c r="F430" s="9" t="s">
        <v>11</v>
      </c>
      <c r="G430" s="9">
        <v>1000</v>
      </c>
    </row>
    <row r="431" spans="1:7">
      <c r="A431" s="9">
        <v>429</v>
      </c>
      <c r="B431" s="9" t="s">
        <v>622</v>
      </c>
      <c r="C431" s="9" t="s">
        <v>9</v>
      </c>
      <c r="D431" s="10" t="s">
        <v>120</v>
      </c>
      <c r="E431" s="9">
        <v>202603</v>
      </c>
      <c r="F431" s="9" t="s">
        <v>35</v>
      </c>
      <c r="G431" s="9">
        <v>250</v>
      </c>
    </row>
    <row r="432" spans="1:7">
      <c r="A432" s="9">
        <v>430</v>
      </c>
      <c r="B432" s="9" t="s">
        <v>623</v>
      </c>
      <c r="C432" s="9" t="s">
        <v>9</v>
      </c>
      <c r="D432" s="10" t="s">
        <v>172</v>
      </c>
      <c r="E432" s="9">
        <v>202603</v>
      </c>
      <c r="F432" s="9" t="s">
        <v>35</v>
      </c>
      <c r="G432" s="9">
        <v>250</v>
      </c>
    </row>
    <row r="433" spans="1:7">
      <c r="A433" s="9">
        <v>431</v>
      </c>
      <c r="B433" s="9" t="s">
        <v>624</v>
      </c>
      <c r="C433" s="9" t="s">
        <v>9</v>
      </c>
      <c r="D433" s="10" t="s">
        <v>73</v>
      </c>
      <c r="E433" s="9" t="s">
        <v>35</v>
      </c>
      <c r="F433" s="9" t="s">
        <v>11</v>
      </c>
      <c r="G433" s="9">
        <v>1000</v>
      </c>
    </row>
    <row r="434" spans="1:7">
      <c r="A434" s="9">
        <v>432</v>
      </c>
      <c r="B434" s="9" t="s">
        <v>625</v>
      </c>
      <c r="C434" s="9" t="s">
        <v>15</v>
      </c>
      <c r="D434" s="10" t="s">
        <v>130</v>
      </c>
      <c r="E434" s="9" t="s">
        <v>35</v>
      </c>
      <c r="F434" s="9" t="s">
        <v>11</v>
      </c>
      <c r="G434" s="9">
        <v>1000</v>
      </c>
    </row>
    <row r="435" spans="1:7">
      <c r="A435" s="9">
        <v>433</v>
      </c>
      <c r="B435" s="9" t="s">
        <v>626</v>
      </c>
      <c r="C435" s="9" t="s">
        <v>9</v>
      </c>
      <c r="D435" s="10" t="s">
        <v>234</v>
      </c>
      <c r="E435" s="9" t="s">
        <v>35</v>
      </c>
      <c r="F435" s="9" t="s">
        <v>35</v>
      </c>
      <c r="G435" s="9">
        <v>250</v>
      </c>
    </row>
    <row r="436" spans="1:7">
      <c r="A436" s="9">
        <v>434</v>
      </c>
      <c r="B436" s="9" t="s">
        <v>627</v>
      </c>
      <c r="C436" s="9" t="s">
        <v>9</v>
      </c>
      <c r="D436" s="10" t="s">
        <v>96</v>
      </c>
      <c r="E436" s="9" t="s">
        <v>35</v>
      </c>
      <c r="F436" s="9" t="s">
        <v>35</v>
      </c>
      <c r="G436" s="9">
        <v>250</v>
      </c>
    </row>
    <row r="437" spans="1:7">
      <c r="A437" s="9">
        <v>435</v>
      </c>
      <c r="B437" s="9" t="s">
        <v>628</v>
      </c>
      <c r="C437" s="9" t="s">
        <v>9</v>
      </c>
      <c r="D437" s="10" t="s">
        <v>27</v>
      </c>
      <c r="E437" s="9" t="s">
        <v>35</v>
      </c>
      <c r="F437" s="9" t="s">
        <v>11</v>
      </c>
      <c r="G437" s="9">
        <v>1000</v>
      </c>
    </row>
    <row r="438" spans="1:7">
      <c r="A438" s="9">
        <v>436</v>
      </c>
      <c r="B438" s="9" t="s">
        <v>629</v>
      </c>
      <c r="C438" s="9" t="s">
        <v>9</v>
      </c>
      <c r="D438" s="10" t="s">
        <v>136</v>
      </c>
      <c r="E438" s="9" t="s">
        <v>35</v>
      </c>
      <c r="F438" s="9" t="s">
        <v>11</v>
      </c>
      <c r="G438" s="9">
        <v>1000</v>
      </c>
    </row>
    <row r="439" spans="1:7">
      <c r="A439" s="9">
        <v>437</v>
      </c>
      <c r="B439" s="9" t="s">
        <v>630</v>
      </c>
      <c r="C439" s="9" t="s">
        <v>15</v>
      </c>
      <c r="D439" s="10" t="s">
        <v>631</v>
      </c>
      <c r="E439" s="9" t="s">
        <v>35</v>
      </c>
      <c r="F439" s="9" t="s">
        <v>11</v>
      </c>
      <c r="G439" s="9">
        <v>1000</v>
      </c>
    </row>
    <row r="440" spans="1:7">
      <c r="A440" s="9">
        <v>438</v>
      </c>
      <c r="B440" s="9" t="s">
        <v>632</v>
      </c>
      <c r="C440" s="9" t="s">
        <v>15</v>
      </c>
      <c r="D440" s="10" t="s">
        <v>633</v>
      </c>
      <c r="E440" s="9" t="s">
        <v>35</v>
      </c>
      <c r="F440" s="9" t="s">
        <v>35</v>
      </c>
      <c r="G440" s="9">
        <v>250</v>
      </c>
    </row>
    <row r="441" spans="1:7">
      <c r="A441" s="9">
        <v>439</v>
      </c>
      <c r="B441" s="9" t="s">
        <v>634</v>
      </c>
      <c r="C441" s="9" t="s">
        <v>9</v>
      </c>
      <c r="D441" s="10" t="s">
        <v>73</v>
      </c>
      <c r="E441" s="9" t="s">
        <v>35</v>
      </c>
      <c r="F441" s="9" t="s">
        <v>11</v>
      </c>
      <c r="G441" s="9">
        <v>1000</v>
      </c>
    </row>
    <row r="442" spans="1:7">
      <c r="A442" s="9">
        <v>440</v>
      </c>
      <c r="B442" s="9" t="s">
        <v>635</v>
      </c>
      <c r="C442" s="9" t="s">
        <v>9</v>
      </c>
      <c r="D442" s="10" t="s">
        <v>126</v>
      </c>
      <c r="E442" s="9">
        <v>202603</v>
      </c>
      <c r="F442" s="9" t="s">
        <v>35</v>
      </c>
      <c r="G442" s="9">
        <v>250</v>
      </c>
    </row>
    <row r="443" spans="1:7">
      <c r="A443" s="9">
        <v>441</v>
      </c>
      <c r="B443" s="9" t="s">
        <v>636</v>
      </c>
      <c r="C443" s="9" t="s">
        <v>15</v>
      </c>
      <c r="D443" s="10" t="s">
        <v>217</v>
      </c>
      <c r="E443" s="9">
        <v>202603</v>
      </c>
      <c r="F443" s="9" t="s">
        <v>35</v>
      </c>
      <c r="G443" s="9">
        <v>250</v>
      </c>
    </row>
    <row r="444" spans="1:7">
      <c r="A444" s="9">
        <v>442</v>
      </c>
      <c r="B444" s="9" t="s">
        <v>637</v>
      </c>
      <c r="C444" s="9" t="s">
        <v>9</v>
      </c>
      <c r="D444" s="10" t="s">
        <v>29</v>
      </c>
      <c r="E444" s="9" t="s">
        <v>35</v>
      </c>
      <c r="F444" s="9" t="s">
        <v>11</v>
      </c>
      <c r="G444" s="9">
        <v>1000</v>
      </c>
    </row>
    <row r="445" spans="1:7">
      <c r="A445" s="9">
        <v>443</v>
      </c>
      <c r="B445" s="9" t="s">
        <v>638</v>
      </c>
      <c r="C445" s="9" t="s">
        <v>9</v>
      </c>
      <c r="D445" s="10" t="s">
        <v>179</v>
      </c>
      <c r="E445" s="9" t="s">
        <v>35</v>
      </c>
      <c r="F445" s="9" t="s">
        <v>11</v>
      </c>
      <c r="G445" s="9">
        <v>1000</v>
      </c>
    </row>
    <row r="446" spans="1:7">
      <c r="A446" s="9">
        <v>444</v>
      </c>
      <c r="B446" s="9" t="s">
        <v>639</v>
      </c>
      <c r="C446" s="9" t="s">
        <v>15</v>
      </c>
      <c r="D446" s="10" t="s">
        <v>130</v>
      </c>
      <c r="E446" s="9" t="s">
        <v>35</v>
      </c>
      <c r="F446" s="9" t="s">
        <v>11</v>
      </c>
      <c r="G446" s="9">
        <v>1000</v>
      </c>
    </row>
    <row r="447" spans="1:7">
      <c r="A447" s="9">
        <v>445</v>
      </c>
      <c r="B447" s="9" t="s">
        <v>640</v>
      </c>
      <c r="C447" s="9" t="s">
        <v>9</v>
      </c>
      <c r="D447" s="10" t="s">
        <v>18</v>
      </c>
      <c r="E447" s="9">
        <v>202603</v>
      </c>
      <c r="F447" s="9" t="s">
        <v>11</v>
      </c>
      <c r="G447" s="9">
        <v>1000</v>
      </c>
    </row>
    <row r="448" spans="1:7">
      <c r="A448" s="9">
        <v>446</v>
      </c>
      <c r="B448" s="9" t="s">
        <v>641</v>
      </c>
      <c r="C448" s="9" t="s">
        <v>9</v>
      </c>
      <c r="D448" s="10" t="s">
        <v>66</v>
      </c>
      <c r="E448" s="9" t="s">
        <v>35</v>
      </c>
      <c r="F448" s="9" t="s">
        <v>11</v>
      </c>
      <c r="G448" s="9">
        <v>1000</v>
      </c>
    </row>
    <row r="449" spans="1:7">
      <c r="A449" s="9">
        <v>447</v>
      </c>
      <c r="B449" s="9" t="s">
        <v>642</v>
      </c>
      <c r="C449" s="9" t="s">
        <v>9</v>
      </c>
      <c r="D449" s="10" t="s">
        <v>179</v>
      </c>
      <c r="E449" s="9" t="s">
        <v>35</v>
      </c>
      <c r="F449" s="9" t="s">
        <v>11</v>
      </c>
      <c r="G449" s="9">
        <v>1000</v>
      </c>
    </row>
    <row r="450" spans="1:7">
      <c r="A450" s="9">
        <v>448</v>
      </c>
      <c r="B450" s="9" t="s">
        <v>237</v>
      </c>
      <c r="C450" s="9" t="s">
        <v>9</v>
      </c>
      <c r="D450" s="10" t="s">
        <v>643</v>
      </c>
      <c r="E450" s="9" t="s">
        <v>35</v>
      </c>
      <c r="F450" s="9" t="s">
        <v>35</v>
      </c>
      <c r="G450" s="9">
        <v>250</v>
      </c>
    </row>
    <row r="451" spans="1:7">
      <c r="A451" s="9">
        <v>449</v>
      </c>
      <c r="B451" s="9" t="s">
        <v>644</v>
      </c>
      <c r="C451" s="9" t="s">
        <v>15</v>
      </c>
      <c r="D451" s="10" t="s">
        <v>22</v>
      </c>
      <c r="E451" s="9" t="s">
        <v>35</v>
      </c>
      <c r="F451" s="9" t="s">
        <v>35</v>
      </c>
      <c r="G451" s="9">
        <v>250</v>
      </c>
    </row>
    <row r="452" spans="1:7">
      <c r="A452" s="9">
        <v>450</v>
      </c>
      <c r="B452" s="9" t="s">
        <v>645</v>
      </c>
      <c r="C452" s="9" t="s">
        <v>9</v>
      </c>
      <c r="D452" s="10" t="s">
        <v>600</v>
      </c>
      <c r="E452" s="9" t="s">
        <v>35</v>
      </c>
      <c r="F452" s="9" t="s">
        <v>11</v>
      </c>
      <c r="G452" s="9">
        <v>1000</v>
      </c>
    </row>
    <row r="453" spans="1:7">
      <c r="A453" s="9">
        <v>451</v>
      </c>
      <c r="B453" s="9" t="s">
        <v>646</v>
      </c>
      <c r="C453" s="9" t="s">
        <v>15</v>
      </c>
      <c r="D453" s="10" t="s">
        <v>423</v>
      </c>
      <c r="E453" s="9" t="s">
        <v>35</v>
      </c>
      <c r="F453" s="9" t="s">
        <v>11</v>
      </c>
      <c r="G453" s="9">
        <v>1000</v>
      </c>
    </row>
    <row r="454" spans="1:7">
      <c r="A454" s="9">
        <v>452</v>
      </c>
      <c r="B454" s="9" t="s">
        <v>647</v>
      </c>
      <c r="C454" s="9" t="s">
        <v>9</v>
      </c>
      <c r="D454" s="10" t="s">
        <v>648</v>
      </c>
      <c r="E454" s="9" t="s">
        <v>35</v>
      </c>
      <c r="F454" s="9" t="s">
        <v>35</v>
      </c>
      <c r="G454" s="9">
        <v>250</v>
      </c>
    </row>
    <row r="455" spans="1:7">
      <c r="A455" s="9">
        <v>453</v>
      </c>
      <c r="B455" s="9" t="s">
        <v>649</v>
      </c>
      <c r="C455" s="9" t="s">
        <v>15</v>
      </c>
      <c r="D455" s="10" t="s">
        <v>650</v>
      </c>
      <c r="E455" s="9" t="s">
        <v>35</v>
      </c>
      <c r="F455" s="9" t="s">
        <v>11</v>
      </c>
      <c r="G455" s="9">
        <v>1000</v>
      </c>
    </row>
    <row r="456" spans="1:7">
      <c r="A456" s="9">
        <v>454</v>
      </c>
      <c r="B456" s="9" t="s">
        <v>651</v>
      </c>
      <c r="C456" s="9" t="s">
        <v>9</v>
      </c>
      <c r="D456" s="10" t="s">
        <v>172</v>
      </c>
      <c r="E456" s="9">
        <v>202603</v>
      </c>
      <c r="F456" s="9" t="s">
        <v>11</v>
      </c>
      <c r="G456" s="9">
        <v>1000</v>
      </c>
    </row>
    <row r="457" spans="1:7">
      <c r="A457" s="9">
        <v>455</v>
      </c>
      <c r="B457" s="9" t="s">
        <v>652</v>
      </c>
      <c r="C457" s="9" t="s">
        <v>9</v>
      </c>
      <c r="D457" s="10" t="s">
        <v>136</v>
      </c>
      <c r="E457" s="9" t="s">
        <v>35</v>
      </c>
      <c r="F457" s="9" t="s">
        <v>11</v>
      </c>
      <c r="G457" s="9">
        <v>1000</v>
      </c>
    </row>
    <row r="458" spans="1:7">
      <c r="A458" s="9">
        <v>456</v>
      </c>
      <c r="B458" s="9" t="s">
        <v>653</v>
      </c>
      <c r="C458" s="9" t="s">
        <v>15</v>
      </c>
      <c r="D458" s="10" t="s">
        <v>220</v>
      </c>
      <c r="E458" s="9" t="s">
        <v>35</v>
      </c>
      <c r="F458" s="9" t="s">
        <v>11</v>
      </c>
      <c r="G458" s="9">
        <v>1000</v>
      </c>
    </row>
    <row r="459" spans="1:7">
      <c r="A459" s="9">
        <v>457</v>
      </c>
      <c r="B459" s="9" t="s">
        <v>654</v>
      </c>
      <c r="C459" s="9" t="s">
        <v>15</v>
      </c>
      <c r="D459" s="10" t="s">
        <v>392</v>
      </c>
      <c r="E459" s="9" t="s">
        <v>35</v>
      </c>
      <c r="F459" s="9" t="s">
        <v>11</v>
      </c>
      <c r="G459" s="9">
        <v>1000</v>
      </c>
    </row>
    <row r="460" spans="1:7">
      <c r="A460" s="9">
        <v>458</v>
      </c>
      <c r="B460" s="9" t="s">
        <v>655</v>
      </c>
      <c r="C460" s="9" t="s">
        <v>15</v>
      </c>
      <c r="D460" s="10" t="s">
        <v>395</v>
      </c>
      <c r="E460" s="9" t="s">
        <v>35</v>
      </c>
      <c r="F460" s="9" t="s">
        <v>11</v>
      </c>
      <c r="G460" s="9">
        <v>1000</v>
      </c>
    </row>
    <row r="461" spans="1:7">
      <c r="A461" s="9">
        <v>459</v>
      </c>
      <c r="B461" s="9" t="s">
        <v>656</v>
      </c>
      <c r="C461" s="9" t="s">
        <v>9</v>
      </c>
      <c r="D461" s="10" t="s">
        <v>212</v>
      </c>
      <c r="E461" s="9" t="s">
        <v>35</v>
      </c>
      <c r="F461" s="9" t="s">
        <v>11</v>
      </c>
      <c r="G461" s="9">
        <v>1000</v>
      </c>
    </row>
    <row r="462" spans="1:7">
      <c r="A462" s="9">
        <v>460</v>
      </c>
      <c r="B462" s="9" t="s">
        <v>657</v>
      </c>
      <c r="C462" s="9" t="s">
        <v>9</v>
      </c>
      <c r="D462" s="10" t="s">
        <v>658</v>
      </c>
      <c r="E462" s="9" t="s">
        <v>35</v>
      </c>
      <c r="F462" s="9" t="s">
        <v>11</v>
      </c>
      <c r="G462" s="9">
        <v>1000</v>
      </c>
    </row>
    <row r="463" spans="1:7">
      <c r="A463" s="9">
        <v>461</v>
      </c>
      <c r="B463" s="9" t="s">
        <v>659</v>
      </c>
      <c r="C463" s="9" t="s">
        <v>9</v>
      </c>
      <c r="D463" s="10" t="s">
        <v>660</v>
      </c>
      <c r="E463" s="9" t="s">
        <v>35</v>
      </c>
      <c r="F463" s="9" t="s">
        <v>11</v>
      </c>
      <c r="G463" s="9">
        <v>1000</v>
      </c>
    </row>
    <row r="464" spans="1:7">
      <c r="A464" s="9">
        <v>462</v>
      </c>
      <c r="B464" s="9" t="s">
        <v>661</v>
      </c>
      <c r="C464" s="9" t="s">
        <v>9</v>
      </c>
      <c r="D464" s="10" t="s">
        <v>132</v>
      </c>
      <c r="E464" s="9" t="s">
        <v>35</v>
      </c>
      <c r="F464" s="9" t="s">
        <v>11</v>
      </c>
      <c r="G464" s="9">
        <v>1000</v>
      </c>
    </row>
    <row r="465" spans="1:7">
      <c r="A465" s="9">
        <v>463</v>
      </c>
      <c r="B465" s="9" t="s">
        <v>662</v>
      </c>
      <c r="C465" s="9" t="s">
        <v>9</v>
      </c>
      <c r="D465" s="10" t="s">
        <v>265</v>
      </c>
      <c r="E465" s="9" t="s">
        <v>35</v>
      </c>
      <c r="F465" s="9" t="s">
        <v>11</v>
      </c>
      <c r="G465" s="9">
        <v>1000</v>
      </c>
    </row>
    <row r="466" spans="1:7">
      <c r="A466" s="9">
        <v>464</v>
      </c>
      <c r="B466" s="9" t="s">
        <v>663</v>
      </c>
      <c r="C466" s="9" t="s">
        <v>9</v>
      </c>
      <c r="D466" s="10" t="s">
        <v>320</v>
      </c>
      <c r="E466" s="9" t="s">
        <v>35</v>
      </c>
      <c r="F466" s="9" t="s">
        <v>11</v>
      </c>
      <c r="G466" s="9">
        <v>1000</v>
      </c>
    </row>
    <row r="467" spans="1:7">
      <c r="A467" s="9">
        <v>465</v>
      </c>
      <c r="B467" s="9" t="s">
        <v>664</v>
      </c>
      <c r="C467" s="9" t="s">
        <v>9</v>
      </c>
      <c r="D467" s="10" t="s">
        <v>164</v>
      </c>
      <c r="E467" s="9" t="s">
        <v>35</v>
      </c>
      <c r="F467" s="9" t="s">
        <v>35</v>
      </c>
      <c r="G467" s="9">
        <v>250</v>
      </c>
    </row>
    <row r="468" spans="1:7">
      <c r="A468" s="9">
        <v>466</v>
      </c>
      <c r="B468" s="9" t="s">
        <v>665</v>
      </c>
      <c r="C468" s="9" t="s">
        <v>9</v>
      </c>
      <c r="D468" s="10" t="s">
        <v>117</v>
      </c>
      <c r="E468" s="9" t="s">
        <v>35</v>
      </c>
      <c r="F468" s="9" t="s">
        <v>35</v>
      </c>
      <c r="G468" s="9">
        <v>250</v>
      </c>
    </row>
    <row r="469" spans="1:7">
      <c r="A469" s="9">
        <v>467</v>
      </c>
      <c r="B469" s="9" t="s">
        <v>666</v>
      </c>
      <c r="C469" s="9" t="s">
        <v>15</v>
      </c>
      <c r="D469" s="10" t="s">
        <v>34</v>
      </c>
      <c r="E469" s="9">
        <v>202604</v>
      </c>
      <c r="F469" s="9" t="s">
        <v>11</v>
      </c>
      <c r="G469" s="9">
        <v>750</v>
      </c>
    </row>
    <row r="470" spans="1:7">
      <c r="A470" s="9">
        <v>468</v>
      </c>
      <c r="B470" s="9" t="s">
        <v>667</v>
      </c>
      <c r="C470" s="9" t="s">
        <v>9</v>
      </c>
      <c r="D470" s="10" t="s">
        <v>668</v>
      </c>
      <c r="E470" s="9">
        <v>202604</v>
      </c>
      <c r="F470" s="9" t="s">
        <v>30</v>
      </c>
      <c r="G470" s="9">
        <v>250</v>
      </c>
    </row>
    <row r="471" spans="1:7">
      <c r="A471" s="9">
        <v>469</v>
      </c>
      <c r="B471" s="9" t="s">
        <v>669</v>
      </c>
      <c r="C471" s="9" t="s">
        <v>9</v>
      </c>
      <c r="D471" s="10" t="s">
        <v>59</v>
      </c>
      <c r="E471" s="9">
        <v>202604</v>
      </c>
      <c r="F471" s="9" t="s">
        <v>11</v>
      </c>
      <c r="G471" s="9">
        <v>750</v>
      </c>
    </row>
    <row r="472" spans="1:7">
      <c r="A472" s="9">
        <v>470</v>
      </c>
      <c r="B472" s="9" t="s">
        <v>670</v>
      </c>
      <c r="C472" s="9" t="s">
        <v>9</v>
      </c>
      <c r="D472" s="10" t="s">
        <v>29</v>
      </c>
      <c r="E472" s="9" t="s">
        <v>35</v>
      </c>
      <c r="F472" s="9" t="s">
        <v>11</v>
      </c>
      <c r="G472" s="9">
        <v>1000</v>
      </c>
    </row>
    <row r="473" spans="1:7">
      <c r="A473" s="9">
        <v>471</v>
      </c>
      <c r="B473" s="9" t="s">
        <v>671</v>
      </c>
      <c r="C473" s="9" t="s">
        <v>9</v>
      </c>
      <c r="D473" s="10" t="s">
        <v>351</v>
      </c>
      <c r="E473" s="9" t="s">
        <v>35</v>
      </c>
      <c r="F473" s="9" t="s">
        <v>11</v>
      </c>
      <c r="G473" s="9">
        <v>1000</v>
      </c>
    </row>
    <row r="474" spans="1:7">
      <c r="A474" s="9">
        <v>472</v>
      </c>
      <c r="B474" s="9" t="s">
        <v>672</v>
      </c>
      <c r="C474" s="9" t="s">
        <v>9</v>
      </c>
      <c r="D474" s="10" t="s">
        <v>385</v>
      </c>
      <c r="E474" s="9" t="s">
        <v>35</v>
      </c>
      <c r="F474" s="9" t="s">
        <v>11</v>
      </c>
      <c r="G474" s="9">
        <v>1000</v>
      </c>
    </row>
    <row r="475" spans="1:7">
      <c r="A475" s="9">
        <v>473</v>
      </c>
      <c r="B475" s="9" t="s">
        <v>673</v>
      </c>
      <c r="C475" s="9" t="s">
        <v>9</v>
      </c>
      <c r="D475" s="10" t="s">
        <v>244</v>
      </c>
      <c r="E475" s="9" t="s">
        <v>35</v>
      </c>
      <c r="F475" s="9" t="s">
        <v>11</v>
      </c>
      <c r="G475" s="9">
        <v>1000</v>
      </c>
    </row>
    <row r="476" spans="1:7">
      <c r="A476" s="9">
        <v>474</v>
      </c>
      <c r="B476" s="9" t="s">
        <v>674</v>
      </c>
      <c r="C476" s="9" t="s">
        <v>15</v>
      </c>
      <c r="D476" s="10" t="s">
        <v>675</v>
      </c>
      <c r="E476" s="9" t="s">
        <v>35</v>
      </c>
      <c r="F476" s="9" t="s">
        <v>11</v>
      </c>
      <c r="G476" s="9">
        <v>1000</v>
      </c>
    </row>
    <row r="477" spans="1:7">
      <c r="A477" s="9">
        <v>475</v>
      </c>
      <c r="B477" s="9" t="s">
        <v>676</v>
      </c>
      <c r="C477" s="9" t="s">
        <v>15</v>
      </c>
      <c r="D477" s="10" t="s">
        <v>441</v>
      </c>
      <c r="E477" s="9" t="s">
        <v>35</v>
      </c>
      <c r="F477" s="9" t="s">
        <v>11</v>
      </c>
      <c r="G477" s="9">
        <v>1000</v>
      </c>
    </row>
    <row r="478" spans="1:7">
      <c r="A478" s="9">
        <v>476</v>
      </c>
      <c r="B478" s="9" t="s">
        <v>677</v>
      </c>
      <c r="C478" s="9" t="s">
        <v>9</v>
      </c>
      <c r="D478" s="10" t="s">
        <v>368</v>
      </c>
      <c r="E478" s="9">
        <v>202501</v>
      </c>
      <c r="F478" s="9" t="s">
        <v>25</v>
      </c>
      <c r="G478" s="9">
        <v>3300</v>
      </c>
    </row>
    <row r="479" spans="1:7">
      <c r="A479" s="9">
        <v>477</v>
      </c>
      <c r="B479" s="9" t="s">
        <v>678</v>
      </c>
      <c r="C479" s="9" t="s">
        <v>9</v>
      </c>
      <c r="D479" s="10" t="s">
        <v>197</v>
      </c>
      <c r="E479" s="9" t="s">
        <v>35</v>
      </c>
      <c r="F479" s="9" t="s">
        <v>11</v>
      </c>
      <c r="G479" s="9">
        <v>1000</v>
      </c>
    </row>
    <row r="480" spans="1:7">
      <c r="A480" s="9">
        <v>478</v>
      </c>
      <c r="B480" s="9" t="s">
        <v>679</v>
      </c>
      <c r="C480" s="9" t="s">
        <v>9</v>
      </c>
      <c r="D480" s="10" t="s">
        <v>680</v>
      </c>
      <c r="E480" s="9" t="s">
        <v>35</v>
      </c>
      <c r="F480" s="9" t="s">
        <v>30</v>
      </c>
      <c r="G480" s="9">
        <v>500</v>
      </c>
    </row>
    <row r="481" spans="1:7">
      <c r="A481" s="9">
        <v>479</v>
      </c>
      <c r="B481" s="9" t="s">
        <v>681</v>
      </c>
      <c r="C481" s="9" t="s">
        <v>15</v>
      </c>
      <c r="D481" s="10" t="s">
        <v>70</v>
      </c>
      <c r="E481" s="9" t="s">
        <v>35</v>
      </c>
      <c r="F481" s="9" t="s">
        <v>11</v>
      </c>
      <c r="G481" s="9">
        <v>1000</v>
      </c>
    </row>
    <row r="482" spans="1:7">
      <c r="A482" s="9">
        <v>480</v>
      </c>
      <c r="B482" s="9" t="s">
        <v>682</v>
      </c>
      <c r="C482" s="9" t="s">
        <v>15</v>
      </c>
      <c r="D482" s="10" t="s">
        <v>555</v>
      </c>
      <c r="E482" s="9" t="s">
        <v>35</v>
      </c>
      <c r="F482" s="9" t="s">
        <v>11</v>
      </c>
      <c r="G482" s="9">
        <v>1000</v>
      </c>
    </row>
    <row r="483" spans="1:7">
      <c r="A483" s="9">
        <v>481</v>
      </c>
      <c r="B483" s="9" t="s">
        <v>683</v>
      </c>
      <c r="C483" s="9" t="s">
        <v>9</v>
      </c>
      <c r="D483" s="10" t="s">
        <v>684</v>
      </c>
      <c r="E483" s="9">
        <v>202602</v>
      </c>
      <c r="F483" s="9" t="s">
        <v>11</v>
      </c>
      <c r="G483" s="9">
        <v>1250</v>
      </c>
    </row>
    <row r="484" spans="1:7">
      <c r="A484" s="9">
        <v>482</v>
      </c>
      <c r="B484" s="9" t="s">
        <v>685</v>
      </c>
      <c r="C484" s="9" t="s">
        <v>15</v>
      </c>
      <c r="D484" s="10" t="s">
        <v>392</v>
      </c>
      <c r="E484" s="9">
        <v>202602</v>
      </c>
      <c r="F484" s="9" t="s">
        <v>11</v>
      </c>
      <c r="G484" s="9">
        <v>1250</v>
      </c>
    </row>
    <row r="485" spans="1:7">
      <c r="A485" s="9">
        <v>483</v>
      </c>
      <c r="B485" s="9" t="s">
        <v>686</v>
      </c>
      <c r="C485" s="9" t="s">
        <v>9</v>
      </c>
      <c r="D485" s="10" t="s">
        <v>244</v>
      </c>
      <c r="E485" s="9">
        <v>202602</v>
      </c>
      <c r="F485" s="9" t="s">
        <v>11</v>
      </c>
      <c r="G485" s="9">
        <v>1250</v>
      </c>
    </row>
    <row r="486" spans="1:7">
      <c r="A486" s="9">
        <v>484</v>
      </c>
      <c r="B486" s="9" t="s">
        <v>687</v>
      </c>
      <c r="C486" s="9" t="s">
        <v>9</v>
      </c>
      <c r="D486" s="10" t="s">
        <v>688</v>
      </c>
      <c r="E486" s="9">
        <v>202602</v>
      </c>
      <c r="F486" s="9" t="s">
        <v>11</v>
      </c>
      <c r="G486" s="9">
        <v>1250</v>
      </c>
    </row>
    <row r="487" spans="1:7">
      <c r="A487" s="9">
        <v>485</v>
      </c>
      <c r="B487" s="9" t="s">
        <v>689</v>
      </c>
      <c r="C487" s="9" t="s">
        <v>9</v>
      </c>
      <c r="D487" s="10" t="s">
        <v>109</v>
      </c>
      <c r="E487" s="9">
        <v>202602</v>
      </c>
      <c r="F487" s="9" t="s">
        <v>11</v>
      </c>
      <c r="G487" s="9">
        <v>1250</v>
      </c>
    </row>
    <row r="488" spans="1:7">
      <c r="A488" s="9">
        <v>486</v>
      </c>
      <c r="B488" s="9" t="s">
        <v>690</v>
      </c>
      <c r="C488" s="9" t="s">
        <v>9</v>
      </c>
      <c r="D488" s="10" t="s">
        <v>400</v>
      </c>
      <c r="E488" s="9">
        <v>202602</v>
      </c>
      <c r="F488" s="9" t="s">
        <v>11</v>
      </c>
      <c r="G488" s="9">
        <v>1250</v>
      </c>
    </row>
    <row r="489" spans="1:7">
      <c r="A489" s="9">
        <v>487</v>
      </c>
      <c r="B489" s="9" t="s">
        <v>691</v>
      </c>
      <c r="C489" s="9" t="s">
        <v>15</v>
      </c>
      <c r="D489" s="10" t="s">
        <v>220</v>
      </c>
      <c r="E489" s="9">
        <v>202602</v>
      </c>
      <c r="F489" s="9" t="s">
        <v>11</v>
      </c>
      <c r="G489" s="9">
        <v>1250</v>
      </c>
    </row>
    <row r="490" spans="1:7">
      <c r="A490" s="9">
        <v>488</v>
      </c>
      <c r="B490" s="9" t="s">
        <v>692</v>
      </c>
      <c r="C490" s="9" t="s">
        <v>9</v>
      </c>
      <c r="D490" s="10" t="s">
        <v>158</v>
      </c>
      <c r="E490" s="9">
        <v>202602</v>
      </c>
      <c r="F490" s="9" t="s">
        <v>11</v>
      </c>
      <c r="G490" s="9">
        <v>1250</v>
      </c>
    </row>
    <row r="491" spans="1:7">
      <c r="A491" s="9">
        <v>489</v>
      </c>
      <c r="B491" s="9" t="s">
        <v>693</v>
      </c>
      <c r="C491" s="9" t="s">
        <v>9</v>
      </c>
      <c r="D491" s="10" t="s">
        <v>115</v>
      </c>
      <c r="E491" s="9">
        <v>202602</v>
      </c>
      <c r="F491" s="9" t="s">
        <v>11</v>
      </c>
      <c r="G491" s="9">
        <v>1250</v>
      </c>
    </row>
    <row r="492" spans="1:7">
      <c r="A492" s="9">
        <v>490</v>
      </c>
      <c r="B492" s="9" t="s">
        <v>694</v>
      </c>
      <c r="C492" s="9" t="s">
        <v>9</v>
      </c>
      <c r="D492" s="10" t="s">
        <v>695</v>
      </c>
      <c r="E492" s="9">
        <v>202602</v>
      </c>
      <c r="F492" s="9" t="s">
        <v>11</v>
      </c>
      <c r="G492" s="9">
        <v>1250</v>
      </c>
    </row>
    <row r="493" spans="1:7">
      <c r="A493" s="9">
        <v>491</v>
      </c>
      <c r="B493" s="9" t="s">
        <v>696</v>
      </c>
      <c r="C493" s="9" t="s">
        <v>9</v>
      </c>
      <c r="D493" s="10" t="s">
        <v>324</v>
      </c>
      <c r="E493" s="9">
        <v>202602</v>
      </c>
      <c r="F493" s="9" t="s">
        <v>11</v>
      </c>
      <c r="G493" s="9">
        <v>1250</v>
      </c>
    </row>
    <row r="494" spans="1:7">
      <c r="A494" s="9">
        <v>492</v>
      </c>
      <c r="B494" s="9" t="s">
        <v>697</v>
      </c>
      <c r="C494" s="9" t="s">
        <v>9</v>
      </c>
      <c r="D494" s="10" t="s">
        <v>48</v>
      </c>
      <c r="E494" s="9">
        <v>202602</v>
      </c>
      <c r="F494" s="9" t="s">
        <v>11</v>
      </c>
      <c r="G494" s="9">
        <v>1250</v>
      </c>
    </row>
    <row r="495" spans="1:7">
      <c r="A495" s="9">
        <v>493</v>
      </c>
      <c r="B495" s="9" t="s">
        <v>698</v>
      </c>
      <c r="C495" s="9" t="s">
        <v>9</v>
      </c>
      <c r="D495" s="10" t="s">
        <v>24</v>
      </c>
      <c r="E495" s="9">
        <v>202602</v>
      </c>
      <c r="F495" s="9" t="s">
        <v>11</v>
      </c>
      <c r="G495" s="9">
        <v>1250</v>
      </c>
    </row>
    <row r="496" spans="1:7">
      <c r="A496" s="9">
        <v>494</v>
      </c>
      <c r="B496" s="9" t="s">
        <v>699</v>
      </c>
      <c r="C496" s="9" t="s">
        <v>15</v>
      </c>
      <c r="D496" s="10" t="s">
        <v>444</v>
      </c>
      <c r="E496" s="9">
        <v>202601</v>
      </c>
      <c r="F496" s="9" t="s">
        <v>11</v>
      </c>
      <c r="G496" s="9">
        <v>1500</v>
      </c>
    </row>
    <row r="497" spans="1:7">
      <c r="A497" s="9">
        <v>495</v>
      </c>
      <c r="B497" s="9" t="s">
        <v>700</v>
      </c>
      <c r="C497" s="9" t="s">
        <v>9</v>
      </c>
      <c r="D497" s="10" t="s">
        <v>701</v>
      </c>
      <c r="E497" s="9">
        <v>202602</v>
      </c>
      <c r="F497" s="9" t="s">
        <v>11</v>
      </c>
      <c r="G497" s="9">
        <v>1250</v>
      </c>
    </row>
    <row r="498" spans="1:7">
      <c r="A498" s="9">
        <v>496</v>
      </c>
      <c r="B498" s="9" t="s">
        <v>702</v>
      </c>
      <c r="C498" s="9" t="s">
        <v>9</v>
      </c>
      <c r="D498" s="10" t="s">
        <v>39</v>
      </c>
      <c r="E498" s="9">
        <v>202602</v>
      </c>
      <c r="F498" s="9" t="s">
        <v>11</v>
      </c>
      <c r="G498" s="9">
        <v>1250</v>
      </c>
    </row>
    <row r="499" spans="1:7">
      <c r="A499" s="9">
        <v>497</v>
      </c>
      <c r="B499" s="9" t="s">
        <v>703</v>
      </c>
      <c r="C499" s="9" t="s">
        <v>9</v>
      </c>
      <c r="D499" s="10" t="s">
        <v>184</v>
      </c>
      <c r="E499" s="9">
        <v>202602</v>
      </c>
      <c r="F499" s="9" t="s">
        <v>11</v>
      </c>
      <c r="G499" s="9">
        <v>1250</v>
      </c>
    </row>
    <row r="500" spans="1:7">
      <c r="A500" s="9">
        <v>498</v>
      </c>
      <c r="B500" s="9" t="s">
        <v>704</v>
      </c>
      <c r="C500" s="9" t="s">
        <v>9</v>
      </c>
      <c r="D500" s="10" t="s">
        <v>377</v>
      </c>
      <c r="E500" s="9">
        <v>202601</v>
      </c>
      <c r="F500" s="9" t="s">
        <v>35</v>
      </c>
      <c r="G500" s="9">
        <v>750</v>
      </c>
    </row>
    <row r="501" spans="1:7">
      <c r="A501" s="9">
        <v>499</v>
      </c>
      <c r="B501" s="9" t="s">
        <v>705</v>
      </c>
      <c r="C501" s="9" t="s">
        <v>9</v>
      </c>
      <c r="D501" s="10" t="s">
        <v>706</v>
      </c>
      <c r="E501" s="9">
        <v>202601</v>
      </c>
      <c r="F501" s="9" t="s">
        <v>11</v>
      </c>
      <c r="G501" s="9">
        <v>1500</v>
      </c>
    </row>
    <row r="502" spans="1:7">
      <c r="A502" s="9">
        <v>500</v>
      </c>
      <c r="B502" s="9" t="s">
        <v>707</v>
      </c>
      <c r="C502" s="9" t="s">
        <v>9</v>
      </c>
      <c r="D502" s="10" t="s">
        <v>343</v>
      </c>
      <c r="E502" s="9">
        <v>202601</v>
      </c>
      <c r="F502" s="9" t="s">
        <v>11</v>
      </c>
      <c r="G502" s="9">
        <v>1500</v>
      </c>
    </row>
    <row r="503" spans="1:7">
      <c r="A503" s="9">
        <v>501</v>
      </c>
      <c r="B503" s="9" t="s">
        <v>708</v>
      </c>
      <c r="C503" s="9" t="s">
        <v>9</v>
      </c>
      <c r="D503" s="10" t="s">
        <v>68</v>
      </c>
      <c r="E503" s="9">
        <v>202601</v>
      </c>
      <c r="F503" s="9" t="s">
        <v>11</v>
      </c>
      <c r="G503" s="9">
        <v>1500</v>
      </c>
    </row>
    <row r="504" spans="1:7">
      <c r="A504" s="9">
        <v>502</v>
      </c>
      <c r="B504" s="9" t="s">
        <v>709</v>
      </c>
      <c r="C504" s="9" t="s">
        <v>9</v>
      </c>
      <c r="D504" s="10" t="s">
        <v>59</v>
      </c>
      <c r="E504" s="9">
        <v>202602</v>
      </c>
      <c r="F504" s="9" t="s">
        <v>11</v>
      </c>
      <c r="G504" s="9">
        <v>1250</v>
      </c>
    </row>
    <row r="505" spans="1:7">
      <c r="A505" s="9">
        <v>503</v>
      </c>
      <c r="B505" s="9" t="s">
        <v>710</v>
      </c>
      <c r="C505" s="9" t="s">
        <v>9</v>
      </c>
      <c r="D505" s="10" t="s">
        <v>109</v>
      </c>
      <c r="E505" s="9">
        <v>202602</v>
      </c>
      <c r="F505" s="9" t="s">
        <v>11</v>
      </c>
      <c r="G505" s="9">
        <v>1250</v>
      </c>
    </row>
    <row r="506" spans="1:7">
      <c r="A506" s="9">
        <v>504</v>
      </c>
      <c r="B506" s="9" t="s">
        <v>711</v>
      </c>
      <c r="C506" s="9" t="s">
        <v>15</v>
      </c>
      <c r="D506" s="10" t="s">
        <v>712</v>
      </c>
      <c r="E506" s="9">
        <v>202602</v>
      </c>
      <c r="F506" s="9" t="s">
        <v>53</v>
      </c>
      <c r="G506" s="9">
        <v>250</v>
      </c>
    </row>
    <row r="507" spans="1:7">
      <c r="A507" s="9">
        <v>505</v>
      </c>
      <c r="B507" s="9" t="s">
        <v>713</v>
      </c>
      <c r="C507" s="9" t="s">
        <v>9</v>
      </c>
      <c r="D507" s="10" t="s">
        <v>66</v>
      </c>
      <c r="E507" s="9">
        <v>202602</v>
      </c>
      <c r="F507" s="9" t="s">
        <v>11</v>
      </c>
      <c r="G507" s="9">
        <v>1250</v>
      </c>
    </row>
    <row r="508" spans="1:7">
      <c r="A508" s="9">
        <v>506</v>
      </c>
      <c r="B508" s="9" t="s">
        <v>714</v>
      </c>
      <c r="C508" s="9" t="s">
        <v>9</v>
      </c>
      <c r="D508" s="10" t="s">
        <v>48</v>
      </c>
      <c r="E508" s="9" t="s">
        <v>35</v>
      </c>
      <c r="F508" s="9" t="s">
        <v>11</v>
      </c>
      <c r="G508" s="9">
        <v>1000</v>
      </c>
    </row>
    <row r="509" spans="1:7">
      <c r="A509" s="9">
        <v>507</v>
      </c>
      <c r="B509" s="9" t="s">
        <v>715</v>
      </c>
      <c r="C509" s="9" t="s">
        <v>9</v>
      </c>
      <c r="D509" s="10" t="s">
        <v>27</v>
      </c>
      <c r="E509" s="9" t="s">
        <v>35</v>
      </c>
      <c r="F509" s="9" t="s">
        <v>11</v>
      </c>
      <c r="G509" s="9">
        <v>1000</v>
      </c>
    </row>
    <row r="510" spans="1:7">
      <c r="A510" s="9">
        <v>508</v>
      </c>
      <c r="B510" s="9" t="s">
        <v>716</v>
      </c>
      <c r="C510" s="9" t="s">
        <v>9</v>
      </c>
      <c r="D510" s="10" t="s">
        <v>24</v>
      </c>
      <c r="E510" s="9" t="s">
        <v>35</v>
      </c>
      <c r="F510" s="9" t="s">
        <v>11</v>
      </c>
      <c r="G510" s="9">
        <v>1000</v>
      </c>
    </row>
    <row r="511" spans="1:7">
      <c r="A511" s="9">
        <v>509</v>
      </c>
      <c r="B511" s="9" t="s">
        <v>717</v>
      </c>
      <c r="C511" s="9" t="s">
        <v>9</v>
      </c>
      <c r="D511" s="10" t="s">
        <v>234</v>
      </c>
      <c r="E511" s="9">
        <v>202602</v>
      </c>
      <c r="F511" s="9" t="s">
        <v>53</v>
      </c>
      <c r="G511" s="9">
        <v>250</v>
      </c>
    </row>
    <row r="512" spans="1:7">
      <c r="A512" s="9">
        <v>510</v>
      </c>
      <c r="B512" s="9" t="s">
        <v>718</v>
      </c>
      <c r="C512" s="9" t="s">
        <v>9</v>
      </c>
      <c r="D512" s="10" t="s">
        <v>331</v>
      </c>
      <c r="E512" s="9">
        <v>202604</v>
      </c>
      <c r="F512" s="9" t="s">
        <v>30</v>
      </c>
      <c r="G512" s="9">
        <v>250</v>
      </c>
    </row>
    <row r="513" s="2" customFormat="1" spans="1:1024 1025:16375">
      <c r="A513" s="9">
        <v>511</v>
      </c>
      <c r="B513" s="9" t="s">
        <v>719</v>
      </c>
      <c r="C513" s="9" t="s">
        <v>15</v>
      </c>
      <c r="D513" s="9" t="s">
        <v>253</v>
      </c>
      <c r="E513" s="9">
        <v>202501</v>
      </c>
      <c r="F513" s="9" t="s">
        <v>30</v>
      </c>
      <c r="G513" s="9">
        <v>2500</v>
      </c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  <c r="BF513" s="12"/>
      <c r="BG513" s="12"/>
      <c r="BH513" s="12"/>
      <c r="BI513" s="12"/>
      <c r="BJ513" s="12"/>
      <c r="BK513" s="12"/>
      <c r="BL513" s="12"/>
      <c r="BM513" s="12"/>
      <c r="BN513" s="12"/>
      <c r="BO513" s="12"/>
      <c r="BP513" s="12"/>
      <c r="BQ513" s="12"/>
      <c r="BR513" s="12"/>
      <c r="BS513" s="12"/>
      <c r="BT513" s="12"/>
      <c r="BU513" s="12"/>
      <c r="BV513" s="12"/>
      <c r="BW513" s="12"/>
      <c r="BX513" s="12"/>
      <c r="BY513" s="12"/>
      <c r="BZ513" s="12"/>
      <c r="CA513" s="12"/>
      <c r="CB513" s="12"/>
      <c r="CC513" s="12"/>
      <c r="CD513" s="12"/>
      <c r="CE513" s="12"/>
      <c r="CF513" s="12"/>
      <c r="CG513" s="12"/>
      <c r="CH513" s="12"/>
      <c r="CI513" s="12"/>
      <c r="CJ513" s="12"/>
      <c r="CK513" s="12"/>
      <c r="CL513" s="12"/>
      <c r="CM513" s="12"/>
      <c r="CN513" s="12"/>
      <c r="CO513" s="12"/>
      <c r="CP513" s="12"/>
      <c r="CQ513" s="12"/>
      <c r="CR513" s="12"/>
      <c r="CS513" s="12"/>
      <c r="CT513" s="12"/>
      <c r="CU513" s="12"/>
      <c r="CV513" s="12"/>
      <c r="CW513" s="12"/>
      <c r="CX513" s="12"/>
      <c r="CY513" s="12"/>
      <c r="CZ513" s="12"/>
      <c r="DA513" s="12"/>
      <c r="DB513" s="12"/>
      <c r="DC513" s="12"/>
      <c r="DD513" s="12"/>
      <c r="DE513" s="12"/>
      <c r="DF513" s="12"/>
      <c r="DG513" s="12"/>
      <c r="DH513" s="12"/>
      <c r="DI513" s="12"/>
      <c r="DJ513" s="12"/>
      <c r="DK513" s="12"/>
      <c r="DL513" s="12"/>
      <c r="DM513" s="12"/>
      <c r="DN513" s="12"/>
      <c r="DO513" s="12"/>
      <c r="DP513" s="12"/>
      <c r="DQ513" s="12"/>
      <c r="DR513" s="12"/>
      <c r="DS513" s="12"/>
      <c r="DT513" s="12"/>
      <c r="DU513" s="12"/>
      <c r="DV513" s="12"/>
      <c r="DW513" s="12"/>
      <c r="DX513" s="12"/>
      <c r="DY513" s="12"/>
      <c r="DZ513" s="12"/>
      <c r="EA513" s="12"/>
      <c r="EB513" s="12"/>
      <c r="EC513" s="12"/>
      <c r="ED513" s="12"/>
      <c r="EE513" s="12"/>
      <c r="EF513" s="12"/>
      <c r="EG513" s="12"/>
      <c r="EH513" s="12"/>
      <c r="EI513" s="12"/>
      <c r="EJ513" s="12"/>
      <c r="EK513" s="12"/>
      <c r="EL513" s="12"/>
      <c r="EM513" s="12"/>
      <c r="EN513" s="12"/>
      <c r="EO513" s="12"/>
      <c r="EP513" s="12"/>
      <c r="EQ513" s="12"/>
      <c r="ER513" s="12"/>
      <c r="ES513" s="12"/>
      <c r="ET513" s="12"/>
      <c r="EU513" s="12"/>
      <c r="EV513" s="12"/>
      <c r="EW513" s="12"/>
      <c r="EX513" s="12"/>
      <c r="EY513" s="12"/>
      <c r="EZ513" s="12"/>
      <c r="FA513" s="12"/>
      <c r="FB513" s="12"/>
      <c r="FC513" s="12"/>
      <c r="FD513" s="12"/>
      <c r="FE513" s="12"/>
      <c r="FF513" s="12"/>
      <c r="FG513" s="12"/>
      <c r="FH513" s="12"/>
      <c r="FI513" s="12"/>
      <c r="FJ513" s="12"/>
      <c r="FK513" s="12"/>
      <c r="FL513" s="12"/>
      <c r="FM513" s="12"/>
      <c r="FN513" s="12"/>
      <c r="FO513" s="12"/>
      <c r="FP513" s="12"/>
      <c r="FQ513" s="12"/>
      <c r="FR513" s="12"/>
      <c r="FS513" s="12"/>
      <c r="FT513" s="12"/>
      <c r="FU513" s="12"/>
      <c r="FV513" s="12"/>
      <c r="FW513" s="12"/>
      <c r="FX513" s="12"/>
      <c r="FY513" s="12"/>
      <c r="FZ513" s="12"/>
      <c r="GA513" s="12"/>
      <c r="GB513" s="12"/>
      <c r="GC513" s="12"/>
      <c r="GD513" s="12"/>
      <c r="GE513" s="12"/>
      <c r="GF513" s="12"/>
      <c r="GG513" s="12"/>
      <c r="GH513" s="12"/>
      <c r="GI513" s="12"/>
      <c r="GJ513" s="12"/>
      <c r="GK513" s="12"/>
      <c r="GL513" s="12"/>
      <c r="GM513" s="12"/>
      <c r="GN513" s="12"/>
      <c r="GO513" s="12"/>
      <c r="GP513" s="12"/>
      <c r="GQ513" s="12"/>
      <c r="GR513" s="12"/>
      <c r="GS513" s="12"/>
      <c r="GT513" s="12"/>
      <c r="GU513" s="12"/>
      <c r="GV513" s="12"/>
      <c r="GW513" s="12"/>
      <c r="GX513" s="12"/>
      <c r="GY513" s="12"/>
      <c r="GZ513" s="12"/>
      <c r="HA513" s="12"/>
      <c r="HB513" s="12"/>
      <c r="HC513" s="12"/>
      <c r="HD513" s="12"/>
      <c r="HE513" s="12"/>
      <c r="HF513" s="12"/>
      <c r="HG513" s="12"/>
      <c r="HH513" s="12"/>
      <c r="HI513" s="12"/>
      <c r="HJ513" s="12"/>
      <c r="HK513" s="12"/>
      <c r="HL513" s="12"/>
      <c r="HM513" s="12"/>
      <c r="HN513" s="12"/>
      <c r="HO513" s="12"/>
      <c r="HP513" s="12"/>
      <c r="HQ513" s="12"/>
      <c r="HR513" s="12"/>
      <c r="HS513" s="12"/>
      <c r="HT513" s="12"/>
      <c r="HU513" s="12"/>
      <c r="HV513" s="12"/>
      <c r="HW513" s="12"/>
      <c r="HX513" s="12"/>
      <c r="HY513" s="12"/>
      <c r="HZ513" s="12"/>
      <c r="IA513" s="12"/>
      <c r="IB513" s="12"/>
      <c r="IC513" s="12"/>
      <c r="ID513" s="12"/>
      <c r="IE513" s="12"/>
      <c r="IF513" s="12"/>
      <c r="IG513" s="12"/>
      <c r="IH513" s="12"/>
      <c r="II513" s="12"/>
      <c r="IJ513" s="12"/>
      <c r="IK513" s="12"/>
      <c r="IL513" s="12"/>
      <c r="IM513" s="12"/>
      <c r="IN513" s="12"/>
      <c r="IO513" s="12"/>
      <c r="IP513" s="12"/>
      <c r="IQ513" s="12"/>
      <c r="IR513" s="12"/>
      <c r="IS513" s="12"/>
      <c r="IT513" s="12"/>
      <c r="IU513" s="12"/>
      <c r="IV513" s="12"/>
      <c r="IW513" s="12"/>
      <c r="IX513" s="12"/>
      <c r="IY513" s="12"/>
      <c r="IZ513" s="12"/>
      <c r="JA513" s="12"/>
      <c r="JB513" s="12"/>
      <c r="JC513" s="12"/>
      <c r="JD513" s="12"/>
      <c r="JE513" s="12"/>
      <c r="JF513" s="12"/>
      <c r="JG513" s="12"/>
      <c r="JH513" s="12"/>
      <c r="JI513" s="12"/>
      <c r="JJ513" s="12"/>
      <c r="JK513" s="12"/>
      <c r="JL513" s="12"/>
      <c r="JM513" s="12"/>
      <c r="JN513" s="12"/>
      <c r="JO513" s="12"/>
      <c r="JP513" s="12"/>
      <c r="JQ513" s="12"/>
      <c r="JR513" s="12"/>
      <c r="JS513" s="12"/>
      <c r="JT513" s="12"/>
      <c r="JU513" s="12"/>
      <c r="JV513" s="12"/>
      <c r="JW513" s="12"/>
      <c r="JX513" s="12"/>
      <c r="JY513" s="12"/>
      <c r="JZ513" s="12"/>
      <c r="KA513" s="12"/>
      <c r="KB513" s="12"/>
      <c r="KC513" s="12"/>
      <c r="KD513" s="12"/>
      <c r="KE513" s="12"/>
      <c r="KF513" s="12"/>
      <c r="KG513" s="12"/>
      <c r="KH513" s="12"/>
      <c r="KI513" s="12"/>
      <c r="KJ513" s="12"/>
      <c r="KK513" s="12"/>
      <c r="KL513" s="12"/>
      <c r="KM513" s="12"/>
      <c r="KN513" s="12"/>
      <c r="KO513" s="12"/>
      <c r="KP513" s="12"/>
      <c r="KQ513" s="12"/>
      <c r="KR513" s="12"/>
      <c r="KS513" s="12"/>
      <c r="KT513" s="12"/>
      <c r="KU513" s="12"/>
      <c r="KV513" s="12"/>
      <c r="KW513" s="12"/>
      <c r="KX513" s="12"/>
      <c r="KY513" s="12"/>
      <c r="KZ513" s="12"/>
      <c r="LA513" s="12"/>
      <c r="LB513" s="12"/>
      <c r="LC513" s="12"/>
      <c r="LD513" s="12"/>
      <c r="LE513" s="12"/>
      <c r="LF513" s="12"/>
      <c r="LG513" s="12"/>
      <c r="LH513" s="12"/>
      <c r="LI513" s="12"/>
      <c r="LJ513" s="12"/>
      <c r="LK513" s="12"/>
      <c r="LL513" s="12"/>
      <c r="LM513" s="12"/>
      <c r="LN513" s="12"/>
      <c r="LO513" s="12"/>
      <c r="LP513" s="12"/>
      <c r="LQ513" s="12"/>
      <c r="LR513" s="12"/>
      <c r="LS513" s="12"/>
      <c r="LT513" s="12"/>
      <c r="LU513" s="12"/>
      <c r="LV513" s="12"/>
      <c r="LW513" s="12"/>
      <c r="LX513" s="12"/>
      <c r="LY513" s="12"/>
      <c r="LZ513" s="12"/>
      <c r="MA513" s="12"/>
      <c r="MB513" s="12"/>
      <c r="MC513" s="12"/>
      <c r="MD513" s="12"/>
      <c r="ME513" s="12"/>
      <c r="MF513" s="12"/>
      <c r="MG513" s="12"/>
      <c r="MH513" s="12"/>
      <c r="MI513" s="12"/>
      <c r="MJ513" s="12"/>
      <c r="MK513" s="12"/>
      <c r="ML513" s="12"/>
      <c r="MM513" s="12"/>
      <c r="MN513" s="12"/>
      <c r="MO513" s="12"/>
      <c r="MP513" s="12"/>
      <c r="MQ513" s="12"/>
      <c r="MR513" s="12"/>
      <c r="MS513" s="12"/>
      <c r="MT513" s="12"/>
      <c r="MU513" s="12"/>
      <c r="MV513" s="12"/>
      <c r="MW513" s="12"/>
      <c r="MX513" s="12"/>
      <c r="MY513" s="12"/>
      <c r="MZ513" s="12"/>
      <c r="NA513" s="12"/>
      <c r="NB513" s="12"/>
      <c r="NC513" s="12"/>
      <c r="ND513" s="12"/>
      <c r="NE513" s="12"/>
      <c r="NF513" s="12"/>
      <c r="NG513" s="12"/>
      <c r="NH513" s="12"/>
      <c r="NI513" s="12"/>
      <c r="NJ513" s="12"/>
      <c r="NK513" s="12"/>
      <c r="NL513" s="12"/>
      <c r="NM513" s="12"/>
      <c r="NN513" s="12"/>
      <c r="NO513" s="12"/>
      <c r="NP513" s="12"/>
      <c r="NQ513" s="12"/>
      <c r="NR513" s="12"/>
      <c r="NS513" s="12"/>
      <c r="NT513" s="12"/>
      <c r="NU513" s="12"/>
      <c r="NV513" s="12"/>
      <c r="NW513" s="12"/>
      <c r="NX513" s="12"/>
      <c r="NY513" s="12"/>
      <c r="NZ513" s="12"/>
      <c r="OA513" s="12"/>
      <c r="OB513" s="12"/>
      <c r="OC513" s="12"/>
      <c r="OD513" s="12"/>
      <c r="OE513" s="12"/>
      <c r="OF513" s="12"/>
      <c r="OG513" s="12"/>
      <c r="OH513" s="12"/>
      <c r="OI513" s="12"/>
      <c r="OJ513" s="12"/>
      <c r="OK513" s="12"/>
      <c r="OL513" s="12"/>
      <c r="OM513" s="12"/>
      <c r="ON513" s="12"/>
      <c r="OO513" s="12"/>
      <c r="OP513" s="12"/>
      <c r="OQ513" s="12"/>
      <c r="OR513" s="12"/>
      <c r="OS513" s="12"/>
      <c r="OT513" s="12"/>
      <c r="OU513" s="12"/>
      <c r="OV513" s="12"/>
      <c r="OW513" s="12"/>
      <c r="OX513" s="12"/>
      <c r="OY513" s="12"/>
      <c r="OZ513" s="12"/>
      <c r="PA513" s="12"/>
      <c r="PB513" s="12"/>
      <c r="PC513" s="12"/>
      <c r="PD513" s="12"/>
      <c r="PE513" s="12"/>
      <c r="PF513" s="12"/>
      <c r="PG513" s="12"/>
      <c r="PH513" s="12"/>
      <c r="PI513" s="12"/>
      <c r="PJ513" s="12"/>
      <c r="PK513" s="12"/>
      <c r="PL513" s="12"/>
      <c r="PM513" s="12"/>
      <c r="PN513" s="12"/>
      <c r="PO513" s="12"/>
      <c r="PP513" s="12"/>
      <c r="PQ513" s="12"/>
      <c r="PR513" s="12"/>
      <c r="PS513" s="12"/>
      <c r="PT513" s="12"/>
      <c r="PU513" s="12"/>
      <c r="PV513" s="12"/>
      <c r="PW513" s="12"/>
      <c r="PX513" s="12"/>
      <c r="PY513" s="12"/>
      <c r="PZ513" s="12"/>
      <c r="QA513" s="12"/>
      <c r="QB513" s="12"/>
      <c r="QC513" s="12"/>
      <c r="QD513" s="12"/>
      <c r="QE513" s="12"/>
      <c r="QF513" s="12"/>
      <c r="QG513" s="12"/>
      <c r="QH513" s="12"/>
      <c r="QI513" s="12"/>
      <c r="QJ513" s="12"/>
      <c r="QK513" s="12"/>
      <c r="QL513" s="12"/>
      <c r="QM513" s="12"/>
      <c r="QN513" s="12"/>
      <c r="QO513" s="12"/>
      <c r="QP513" s="12"/>
      <c r="QQ513" s="12"/>
      <c r="QR513" s="12"/>
      <c r="QS513" s="12"/>
      <c r="QT513" s="12"/>
      <c r="QU513" s="12"/>
      <c r="QV513" s="12"/>
      <c r="QW513" s="12"/>
      <c r="QX513" s="12"/>
      <c r="QY513" s="12"/>
      <c r="QZ513" s="12"/>
      <c r="RA513" s="12"/>
      <c r="RB513" s="12"/>
      <c r="RC513" s="12"/>
      <c r="RD513" s="12"/>
      <c r="RE513" s="12"/>
      <c r="RF513" s="12"/>
      <c r="RG513" s="12"/>
      <c r="RH513" s="12"/>
      <c r="RI513" s="12"/>
      <c r="RJ513" s="12"/>
      <c r="RK513" s="12"/>
      <c r="RL513" s="12"/>
      <c r="RM513" s="12"/>
      <c r="RN513" s="12"/>
      <c r="RO513" s="12"/>
      <c r="RP513" s="12"/>
      <c r="RQ513" s="12"/>
      <c r="RR513" s="12"/>
      <c r="RS513" s="12"/>
      <c r="RT513" s="12"/>
      <c r="RU513" s="12"/>
      <c r="RV513" s="12"/>
      <c r="RW513" s="12"/>
      <c r="RX513" s="12"/>
      <c r="RY513" s="12"/>
      <c r="RZ513" s="12"/>
      <c r="SA513" s="12"/>
      <c r="SB513" s="12"/>
      <c r="SC513" s="12"/>
      <c r="SD513" s="12"/>
      <c r="SE513" s="12"/>
      <c r="SF513" s="12"/>
      <c r="SG513" s="12"/>
      <c r="SH513" s="12"/>
      <c r="SI513" s="12"/>
      <c r="SJ513" s="12"/>
      <c r="SK513" s="12"/>
      <c r="SL513" s="12"/>
      <c r="SM513" s="12"/>
      <c r="SN513" s="12"/>
      <c r="SO513" s="12"/>
      <c r="SP513" s="12"/>
      <c r="SQ513" s="12"/>
      <c r="SR513" s="12"/>
      <c r="SS513" s="12"/>
      <c r="ST513" s="12"/>
      <c r="SU513" s="12"/>
      <c r="SV513" s="12"/>
      <c r="SW513" s="12"/>
      <c r="SX513" s="12"/>
      <c r="SY513" s="12"/>
      <c r="SZ513" s="12"/>
      <c r="TA513" s="12"/>
      <c r="TB513" s="12"/>
      <c r="TC513" s="12"/>
      <c r="TD513" s="12"/>
      <c r="TE513" s="12"/>
      <c r="TF513" s="12"/>
      <c r="TG513" s="12"/>
      <c r="TH513" s="12"/>
      <c r="TI513" s="12"/>
      <c r="TJ513" s="12"/>
      <c r="TK513" s="12"/>
      <c r="TL513" s="12"/>
      <c r="TM513" s="12"/>
      <c r="TN513" s="12"/>
      <c r="TO513" s="12"/>
      <c r="TP513" s="12"/>
      <c r="TQ513" s="12"/>
      <c r="TR513" s="12"/>
      <c r="TS513" s="12"/>
      <c r="TT513" s="12"/>
      <c r="TU513" s="12"/>
      <c r="TV513" s="12"/>
      <c r="TW513" s="12"/>
      <c r="TX513" s="12"/>
      <c r="TY513" s="12"/>
      <c r="TZ513" s="12"/>
      <c r="UA513" s="12"/>
      <c r="UB513" s="12"/>
      <c r="UC513" s="12"/>
      <c r="UD513" s="12"/>
      <c r="UE513" s="12"/>
      <c r="UF513" s="12"/>
      <c r="UG513" s="12"/>
      <c r="UH513" s="12"/>
      <c r="UI513" s="12"/>
      <c r="UJ513" s="12"/>
      <c r="UK513" s="12"/>
      <c r="UL513" s="12"/>
      <c r="UM513" s="12"/>
      <c r="UN513" s="12"/>
      <c r="UO513" s="12"/>
      <c r="UP513" s="12"/>
      <c r="UQ513" s="12"/>
      <c r="UR513" s="12"/>
      <c r="US513" s="12"/>
      <c r="UT513" s="12"/>
      <c r="UU513" s="12"/>
      <c r="UV513" s="12"/>
      <c r="UW513" s="12"/>
      <c r="UX513" s="12"/>
      <c r="UY513" s="12"/>
      <c r="UZ513" s="12"/>
      <c r="VA513" s="12"/>
      <c r="VB513" s="12"/>
      <c r="VC513" s="12"/>
      <c r="VD513" s="12"/>
      <c r="VE513" s="12"/>
      <c r="VF513" s="12"/>
      <c r="VG513" s="12"/>
      <c r="VH513" s="12"/>
      <c r="VI513" s="12"/>
      <c r="VJ513" s="12"/>
      <c r="VK513" s="12"/>
      <c r="VL513" s="12"/>
      <c r="VM513" s="12"/>
      <c r="VN513" s="12"/>
      <c r="VO513" s="12"/>
      <c r="VP513" s="12"/>
      <c r="VQ513" s="12"/>
      <c r="VR513" s="12"/>
      <c r="VS513" s="12"/>
      <c r="VT513" s="12"/>
      <c r="VU513" s="12"/>
      <c r="VV513" s="12"/>
      <c r="VW513" s="12"/>
      <c r="VX513" s="12"/>
      <c r="VY513" s="12"/>
      <c r="VZ513" s="12"/>
      <c r="WA513" s="12"/>
      <c r="WB513" s="12"/>
      <c r="WC513" s="12"/>
      <c r="WD513" s="12"/>
      <c r="WE513" s="12"/>
      <c r="WF513" s="12"/>
      <c r="WG513" s="12"/>
      <c r="WH513" s="12"/>
      <c r="WI513" s="12"/>
      <c r="WJ513" s="12"/>
      <c r="WK513" s="12"/>
      <c r="WL513" s="12"/>
      <c r="WM513" s="12"/>
      <c r="WN513" s="12"/>
      <c r="WO513" s="12"/>
      <c r="WP513" s="12"/>
      <c r="WQ513" s="12"/>
      <c r="WR513" s="12"/>
      <c r="WS513" s="12"/>
      <c r="WT513" s="12"/>
      <c r="WU513" s="12"/>
      <c r="WV513" s="12"/>
      <c r="WW513" s="12"/>
      <c r="WX513" s="12"/>
      <c r="WY513" s="12"/>
      <c r="WZ513" s="12"/>
      <c r="XA513" s="12"/>
      <c r="XB513" s="12"/>
      <c r="XC513" s="12"/>
      <c r="XD513" s="12"/>
      <c r="XE513" s="12"/>
      <c r="XF513" s="12"/>
      <c r="XG513" s="12"/>
      <c r="XH513" s="12"/>
      <c r="XI513" s="12"/>
      <c r="XJ513" s="12"/>
      <c r="XK513" s="12"/>
      <c r="XL513" s="12"/>
      <c r="XM513" s="12"/>
      <c r="XN513" s="12"/>
      <c r="XO513" s="12"/>
      <c r="XP513" s="12"/>
      <c r="XQ513" s="12"/>
      <c r="XR513" s="12"/>
      <c r="XS513" s="12"/>
      <c r="XT513" s="12"/>
      <c r="XU513" s="12"/>
      <c r="XV513" s="12"/>
      <c r="XW513" s="12"/>
      <c r="XX513" s="12"/>
      <c r="XY513" s="12"/>
      <c r="XZ513" s="12"/>
      <c r="YA513" s="12"/>
      <c r="YB513" s="12"/>
      <c r="YC513" s="12"/>
      <c r="YD513" s="12"/>
      <c r="YE513" s="12"/>
      <c r="YF513" s="12"/>
      <c r="YG513" s="12"/>
      <c r="YH513" s="12"/>
      <c r="YI513" s="12"/>
      <c r="YJ513" s="12"/>
      <c r="YK513" s="12"/>
      <c r="YL513" s="12"/>
      <c r="YM513" s="12"/>
      <c r="YN513" s="12"/>
      <c r="YO513" s="12"/>
      <c r="YP513" s="12"/>
      <c r="YQ513" s="12"/>
      <c r="YR513" s="12"/>
      <c r="YS513" s="12"/>
      <c r="YT513" s="12"/>
      <c r="YU513" s="12"/>
      <c r="YV513" s="12"/>
      <c r="YW513" s="12"/>
      <c r="YX513" s="12"/>
      <c r="YY513" s="12"/>
      <c r="YZ513" s="12"/>
      <c r="ZA513" s="12"/>
      <c r="ZB513" s="12"/>
      <c r="ZC513" s="12"/>
      <c r="ZD513" s="12"/>
      <c r="ZE513" s="12"/>
      <c r="ZF513" s="12"/>
      <c r="ZG513" s="12"/>
      <c r="ZH513" s="12"/>
      <c r="ZI513" s="12"/>
      <c r="ZJ513" s="12"/>
      <c r="ZK513" s="12"/>
      <c r="ZL513" s="12"/>
      <c r="ZM513" s="12"/>
      <c r="ZN513" s="12"/>
      <c r="ZO513" s="12"/>
      <c r="ZP513" s="12"/>
      <c r="ZQ513" s="12"/>
      <c r="ZR513" s="12"/>
      <c r="ZS513" s="12"/>
      <c r="ZT513" s="12"/>
      <c r="ZU513" s="12"/>
      <c r="ZV513" s="12"/>
      <c r="ZW513" s="12"/>
      <c r="ZX513" s="12"/>
      <c r="ZY513" s="12"/>
      <c r="ZZ513" s="12"/>
      <c r="AAA513" s="12"/>
      <c r="AAB513" s="12"/>
      <c r="AAC513" s="12"/>
      <c r="AAD513" s="12"/>
      <c r="AAE513" s="12"/>
      <c r="AAF513" s="12"/>
      <c r="AAG513" s="12"/>
      <c r="AAH513" s="12"/>
      <c r="AAI513" s="12"/>
      <c r="AAJ513" s="12"/>
      <c r="AAK513" s="12"/>
      <c r="AAL513" s="12"/>
      <c r="AAM513" s="12"/>
      <c r="AAN513" s="12"/>
      <c r="AAO513" s="12"/>
      <c r="AAP513" s="12"/>
      <c r="AAQ513" s="12"/>
      <c r="AAR513" s="12"/>
      <c r="AAS513" s="12"/>
      <c r="AAT513" s="12"/>
      <c r="AAU513" s="12"/>
      <c r="AAV513" s="12"/>
      <c r="AAW513" s="12"/>
      <c r="AAX513" s="12"/>
      <c r="AAY513" s="12"/>
      <c r="AAZ513" s="12"/>
      <c r="ABA513" s="12"/>
      <c r="ABB513" s="12"/>
      <c r="ABC513" s="12"/>
      <c r="ABD513" s="12"/>
      <c r="ABE513" s="12"/>
      <c r="ABF513" s="12"/>
      <c r="ABG513" s="12"/>
      <c r="ABH513" s="12"/>
      <c r="ABI513" s="12"/>
      <c r="ABJ513" s="12"/>
      <c r="ABK513" s="12"/>
      <c r="ABL513" s="12"/>
      <c r="ABM513" s="12"/>
      <c r="ABN513" s="12"/>
      <c r="ABO513" s="12"/>
      <c r="ABP513" s="12"/>
      <c r="ABQ513" s="12"/>
      <c r="ABR513" s="12"/>
      <c r="ABS513" s="12"/>
      <c r="ABT513" s="12"/>
      <c r="ABU513" s="12"/>
      <c r="ABV513" s="12"/>
      <c r="ABW513" s="12"/>
      <c r="ABX513" s="12"/>
      <c r="ABY513" s="12"/>
      <c r="ABZ513" s="12"/>
      <c r="ACA513" s="12"/>
      <c r="ACB513" s="12"/>
      <c r="ACC513" s="12"/>
      <c r="ACD513" s="12"/>
      <c r="ACE513" s="12"/>
      <c r="ACF513" s="12"/>
      <c r="ACG513" s="12"/>
      <c r="ACH513" s="12"/>
      <c r="ACI513" s="12"/>
      <c r="ACJ513" s="12"/>
      <c r="ACK513" s="12"/>
      <c r="ACL513" s="12"/>
      <c r="ACM513" s="12"/>
      <c r="ACN513" s="12"/>
      <c r="ACO513" s="12"/>
      <c r="ACP513" s="12"/>
      <c r="ACQ513" s="12"/>
      <c r="ACR513" s="12"/>
      <c r="ACS513" s="12"/>
      <c r="ACT513" s="12"/>
      <c r="ACU513" s="12"/>
      <c r="ACV513" s="12"/>
      <c r="ACW513" s="12"/>
      <c r="ACX513" s="12"/>
      <c r="ACY513" s="12"/>
      <c r="ACZ513" s="12"/>
      <c r="ADA513" s="12"/>
      <c r="ADB513" s="12"/>
      <c r="ADC513" s="12"/>
      <c r="ADD513" s="12"/>
      <c r="ADE513" s="12"/>
      <c r="ADF513" s="12"/>
      <c r="ADG513" s="12"/>
      <c r="ADH513" s="12"/>
      <c r="ADI513" s="12"/>
      <c r="ADJ513" s="12"/>
      <c r="ADK513" s="12"/>
      <c r="ADL513" s="12"/>
      <c r="ADM513" s="12"/>
      <c r="ADN513" s="12"/>
      <c r="ADO513" s="12"/>
      <c r="ADP513" s="12"/>
      <c r="ADQ513" s="12"/>
      <c r="ADR513" s="12"/>
      <c r="ADS513" s="12"/>
      <c r="ADT513" s="12"/>
      <c r="ADU513" s="12"/>
      <c r="ADV513" s="12"/>
      <c r="ADW513" s="12"/>
      <c r="ADX513" s="12"/>
      <c r="ADY513" s="12"/>
      <c r="ADZ513" s="12"/>
      <c r="AEA513" s="12"/>
      <c r="AEB513" s="12"/>
      <c r="AEC513" s="12"/>
      <c r="AED513" s="12"/>
      <c r="AEE513" s="12"/>
      <c r="AEF513" s="12"/>
      <c r="AEG513" s="12"/>
      <c r="AEH513" s="12"/>
      <c r="AEI513" s="12"/>
      <c r="AEJ513" s="12"/>
      <c r="AEK513" s="12"/>
      <c r="AEL513" s="12"/>
      <c r="AEM513" s="12"/>
      <c r="AEN513" s="12"/>
      <c r="AEO513" s="12"/>
      <c r="AEP513" s="12"/>
      <c r="AEQ513" s="12"/>
      <c r="AER513" s="12"/>
      <c r="AES513" s="12"/>
      <c r="AET513" s="12"/>
      <c r="AEU513" s="12"/>
      <c r="AEV513" s="12"/>
      <c r="AEW513" s="12"/>
      <c r="AEX513" s="12"/>
      <c r="AEY513" s="12"/>
      <c r="AEZ513" s="12"/>
      <c r="AFA513" s="12"/>
      <c r="AFB513" s="12"/>
      <c r="AFC513" s="12"/>
      <c r="AFD513" s="12"/>
      <c r="AFE513" s="12"/>
      <c r="AFF513" s="12"/>
      <c r="AFG513" s="12"/>
      <c r="AFH513" s="12"/>
      <c r="AFI513" s="12"/>
      <c r="AFJ513" s="12"/>
      <c r="AFK513" s="12"/>
      <c r="AFL513" s="12"/>
      <c r="AFM513" s="12"/>
      <c r="AFN513" s="12"/>
      <c r="AFO513" s="12"/>
      <c r="AFP513" s="12"/>
      <c r="AFQ513" s="12"/>
      <c r="AFR513" s="12"/>
      <c r="AFS513" s="12"/>
      <c r="AFT513" s="12"/>
      <c r="AFU513" s="12"/>
      <c r="AFV513" s="12"/>
      <c r="AFW513" s="12"/>
      <c r="AFX513" s="12"/>
      <c r="AFY513" s="12"/>
      <c r="AFZ513" s="12"/>
      <c r="AGA513" s="12"/>
      <c r="AGB513" s="12"/>
      <c r="AGC513" s="12"/>
      <c r="AGD513" s="12"/>
      <c r="AGE513" s="12"/>
      <c r="AGF513" s="12"/>
      <c r="AGG513" s="12"/>
      <c r="AGH513" s="12"/>
      <c r="AGI513" s="12"/>
      <c r="AGJ513" s="12"/>
      <c r="AGK513" s="12"/>
      <c r="AGL513" s="12"/>
      <c r="AGM513" s="12"/>
      <c r="AGN513" s="12"/>
      <c r="AGO513" s="12"/>
      <c r="AGP513" s="12"/>
      <c r="AGQ513" s="12"/>
      <c r="AGR513" s="12"/>
      <c r="AGS513" s="12"/>
      <c r="AGT513" s="12"/>
      <c r="AGU513" s="12"/>
      <c r="AGV513" s="12"/>
      <c r="AGW513" s="12"/>
      <c r="AGX513" s="12"/>
      <c r="AGY513" s="12"/>
      <c r="AGZ513" s="12"/>
      <c r="AHA513" s="12"/>
      <c r="AHB513" s="12"/>
      <c r="AHC513" s="12"/>
      <c r="AHD513" s="12"/>
      <c r="AHE513" s="12"/>
      <c r="AHF513" s="12"/>
      <c r="AHG513" s="12"/>
      <c r="AHH513" s="12"/>
      <c r="AHI513" s="12"/>
      <c r="AHJ513" s="12"/>
      <c r="AHK513" s="12"/>
      <c r="AHL513" s="12"/>
      <c r="AHM513" s="12"/>
      <c r="AHN513" s="12"/>
      <c r="AHO513" s="12"/>
      <c r="AHP513" s="12"/>
      <c r="AHQ513" s="12"/>
      <c r="AHR513" s="12"/>
      <c r="AHS513" s="12"/>
      <c r="AHT513" s="12"/>
      <c r="AHU513" s="12"/>
      <c r="AHV513" s="12"/>
      <c r="AHW513" s="12"/>
      <c r="AHX513" s="12"/>
      <c r="AHY513" s="12"/>
      <c r="AHZ513" s="12"/>
      <c r="AIA513" s="12"/>
      <c r="AIB513" s="12"/>
      <c r="AIC513" s="12"/>
      <c r="AID513" s="12"/>
      <c r="AIE513" s="12"/>
      <c r="AIF513" s="12"/>
      <c r="AIG513" s="12"/>
      <c r="AIH513" s="12"/>
      <c r="AII513" s="12"/>
      <c r="AIJ513" s="12"/>
      <c r="AIK513" s="12"/>
      <c r="AIL513" s="12"/>
      <c r="AIM513" s="12"/>
      <c r="AIN513" s="12"/>
      <c r="AIO513" s="12"/>
      <c r="AIP513" s="12"/>
      <c r="AIQ513" s="12"/>
      <c r="AIR513" s="12"/>
      <c r="AIS513" s="12"/>
      <c r="AIT513" s="12"/>
      <c r="AIU513" s="12"/>
      <c r="AIV513" s="12"/>
      <c r="AIW513" s="12"/>
      <c r="AIX513" s="12"/>
      <c r="AIY513" s="12"/>
      <c r="AIZ513" s="12"/>
      <c r="AJA513" s="12"/>
      <c r="AJB513" s="12"/>
      <c r="AJC513" s="12"/>
      <c r="AJD513" s="12"/>
      <c r="AJE513" s="12"/>
      <c r="AJF513" s="12"/>
      <c r="AJG513" s="12"/>
      <c r="AJH513" s="12"/>
      <c r="AJI513" s="12"/>
      <c r="AJJ513" s="12"/>
      <c r="AJK513" s="12"/>
      <c r="AJL513" s="12"/>
      <c r="AJM513" s="12"/>
      <c r="AJN513" s="12"/>
      <c r="AJO513" s="12"/>
      <c r="AJP513" s="12"/>
      <c r="AJQ513" s="12"/>
      <c r="AJR513" s="12"/>
      <c r="AJS513" s="12"/>
      <c r="AJT513" s="12"/>
      <c r="AJU513" s="12"/>
      <c r="AJV513" s="12"/>
      <c r="AJW513" s="12"/>
      <c r="AJX513" s="12"/>
      <c r="AJY513" s="12"/>
      <c r="AJZ513" s="12"/>
      <c r="AKA513" s="12"/>
      <c r="AKB513" s="12"/>
      <c r="AKC513" s="12"/>
      <c r="AKD513" s="12"/>
      <c r="AKE513" s="12"/>
      <c r="AKF513" s="12"/>
      <c r="AKG513" s="12"/>
      <c r="AKH513" s="12"/>
      <c r="AKI513" s="12"/>
      <c r="AKJ513" s="12"/>
      <c r="AKK513" s="12"/>
      <c r="AKL513" s="12"/>
      <c r="AKM513" s="12"/>
      <c r="AKN513" s="12"/>
      <c r="AKO513" s="12"/>
      <c r="AKP513" s="12"/>
      <c r="AKQ513" s="12"/>
      <c r="AKR513" s="12"/>
      <c r="AKS513" s="12"/>
      <c r="AKT513" s="12"/>
      <c r="AKU513" s="12"/>
      <c r="AKV513" s="12"/>
      <c r="AKW513" s="12"/>
      <c r="AKX513" s="12"/>
      <c r="AKY513" s="12"/>
      <c r="AKZ513" s="12"/>
      <c r="ALA513" s="12"/>
      <c r="ALB513" s="12"/>
      <c r="ALC513" s="12"/>
      <c r="ALD513" s="12"/>
      <c r="ALE513" s="12"/>
      <c r="ALF513" s="12"/>
      <c r="ALG513" s="12"/>
      <c r="ALH513" s="12"/>
      <c r="ALI513" s="12"/>
      <c r="ALJ513" s="12"/>
      <c r="ALK513" s="12"/>
      <c r="ALL513" s="12"/>
      <c r="ALM513" s="12"/>
      <c r="ALN513" s="12"/>
      <c r="ALO513" s="12"/>
      <c r="ALP513" s="12"/>
      <c r="ALQ513" s="12"/>
      <c r="ALR513" s="12"/>
      <c r="ALS513" s="12"/>
      <c r="ALT513" s="12"/>
      <c r="ALU513" s="12"/>
      <c r="ALV513" s="12"/>
      <c r="ALW513" s="12"/>
      <c r="ALX513" s="12"/>
      <c r="ALY513" s="12"/>
      <c r="ALZ513" s="12"/>
      <c r="AMA513" s="12"/>
      <c r="AMB513" s="12"/>
      <c r="AMC513" s="12"/>
      <c r="AMD513" s="12"/>
      <c r="AME513" s="12"/>
      <c r="AMF513" s="12"/>
      <c r="AMG513" s="12"/>
      <c r="AMH513" s="12"/>
      <c r="AMI513" s="12"/>
      <c r="AMJ513" s="12"/>
      <c r="AMK513" s="12"/>
      <c r="AML513" s="12"/>
      <c r="AMM513" s="12"/>
      <c r="AMN513" s="12"/>
      <c r="AMO513" s="12"/>
      <c r="AMP513" s="12"/>
      <c r="AMQ513" s="12"/>
      <c r="AMR513" s="12"/>
      <c r="AMS513" s="12"/>
      <c r="AMT513" s="12"/>
      <c r="AMU513" s="12"/>
      <c r="AMV513" s="12"/>
      <c r="AMW513" s="12"/>
      <c r="AMX513" s="12"/>
      <c r="AMY513" s="12"/>
      <c r="AMZ513" s="12"/>
      <c r="ANA513" s="12"/>
      <c r="ANB513" s="12"/>
      <c r="ANC513" s="12"/>
      <c r="AND513" s="12"/>
      <c r="ANE513" s="12"/>
      <c r="ANF513" s="12"/>
      <c r="ANG513" s="12"/>
      <c r="ANH513" s="12"/>
      <c r="ANI513" s="12"/>
      <c r="ANJ513" s="12"/>
      <c r="ANK513" s="12"/>
      <c r="ANL513" s="12"/>
      <c r="ANM513" s="12"/>
      <c r="ANN513" s="12"/>
      <c r="ANO513" s="12"/>
      <c r="ANP513" s="12"/>
      <c r="ANQ513" s="12"/>
      <c r="ANR513" s="12"/>
      <c r="ANS513" s="12"/>
      <c r="ANT513" s="12"/>
      <c r="ANU513" s="12"/>
      <c r="ANV513" s="12"/>
      <c r="ANW513" s="12"/>
      <c r="ANX513" s="12"/>
      <c r="ANY513" s="12"/>
      <c r="ANZ513" s="12"/>
      <c r="AOA513" s="12"/>
      <c r="AOB513" s="12"/>
      <c r="AOC513" s="12"/>
      <c r="AOD513" s="12"/>
      <c r="AOE513" s="12"/>
      <c r="AOF513" s="12"/>
      <c r="AOG513" s="12"/>
      <c r="AOH513" s="12"/>
      <c r="AOI513" s="12"/>
      <c r="AOJ513" s="12"/>
      <c r="AOK513" s="12"/>
      <c r="AOL513" s="12"/>
      <c r="AOM513" s="12"/>
      <c r="AON513" s="12"/>
      <c r="AOO513" s="12"/>
      <c r="AOP513" s="12"/>
      <c r="AOQ513" s="12"/>
      <c r="AOR513" s="12"/>
      <c r="AOS513" s="12"/>
      <c r="AOT513" s="12"/>
      <c r="AOU513" s="12"/>
      <c r="AOV513" s="12"/>
      <c r="AOW513" s="12"/>
      <c r="AOX513" s="12"/>
      <c r="AOY513" s="12"/>
      <c r="AOZ513" s="12"/>
      <c r="APA513" s="12"/>
      <c r="APB513" s="12"/>
      <c r="APC513" s="12"/>
      <c r="APD513" s="12"/>
      <c r="APE513" s="12"/>
      <c r="APF513" s="12"/>
      <c r="APG513" s="12"/>
      <c r="APH513" s="12"/>
      <c r="API513" s="12"/>
      <c r="APJ513" s="12"/>
      <c r="APK513" s="12"/>
      <c r="APL513" s="12"/>
      <c r="APM513" s="12"/>
      <c r="APN513" s="12"/>
      <c r="APO513" s="12"/>
      <c r="APP513" s="12"/>
      <c r="APQ513" s="12"/>
      <c r="APR513" s="12"/>
      <c r="APS513" s="12"/>
      <c r="APT513" s="12"/>
      <c r="APU513" s="12"/>
      <c r="APV513" s="12"/>
      <c r="APW513" s="12"/>
      <c r="APX513" s="12"/>
      <c r="APY513" s="12"/>
      <c r="APZ513" s="12"/>
      <c r="AQA513" s="12"/>
      <c r="AQB513" s="12"/>
      <c r="AQC513" s="12"/>
      <c r="AQD513" s="12"/>
      <c r="AQE513" s="12"/>
      <c r="AQF513" s="12"/>
      <c r="AQG513" s="12"/>
      <c r="AQH513" s="12"/>
      <c r="AQI513" s="12"/>
      <c r="AQJ513" s="12"/>
      <c r="AQK513" s="12"/>
      <c r="AQL513" s="12"/>
      <c r="AQM513" s="12"/>
      <c r="AQN513" s="12"/>
      <c r="AQO513" s="12"/>
      <c r="AQP513" s="12"/>
      <c r="AQQ513" s="12"/>
      <c r="AQR513" s="12"/>
      <c r="AQS513" s="12"/>
      <c r="AQT513" s="12"/>
      <c r="AQU513" s="12"/>
      <c r="AQV513" s="12"/>
      <c r="AQW513" s="12"/>
      <c r="AQX513" s="12"/>
      <c r="AQY513" s="12"/>
      <c r="AQZ513" s="12"/>
      <c r="ARA513" s="12"/>
      <c r="ARB513" s="12"/>
      <c r="ARC513" s="12"/>
      <c r="ARD513" s="12"/>
      <c r="ARE513" s="12"/>
      <c r="ARF513" s="12"/>
      <c r="ARG513" s="12"/>
      <c r="ARH513" s="12"/>
      <c r="ARI513" s="12"/>
      <c r="ARJ513" s="12"/>
      <c r="ARK513" s="12"/>
      <c r="ARL513" s="12"/>
      <c r="ARM513" s="12"/>
      <c r="ARN513" s="12"/>
      <c r="ARO513" s="12"/>
      <c r="ARP513" s="12"/>
      <c r="ARQ513" s="12"/>
      <c r="ARR513" s="12"/>
      <c r="ARS513" s="12"/>
      <c r="ART513" s="12"/>
      <c r="ARU513" s="12"/>
      <c r="ARV513" s="12"/>
      <c r="ARW513" s="12"/>
      <c r="ARX513" s="12"/>
      <c r="ARY513" s="12"/>
      <c r="ARZ513" s="12"/>
      <c r="ASA513" s="12"/>
      <c r="ASB513" s="12"/>
      <c r="ASC513" s="12"/>
      <c r="ASD513" s="12"/>
      <c r="ASE513" s="12"/>
      <c r="ASF513" s="12"/>
      <c r="ASG513" s="12"/>
      <c r="ASH513" s="12"/>
      <c r="ASI513" s="12"/>
      <c r="ASJ513" s="12"/>
      <c r="ASK513" s="12"/>
      <c r="ASL513" s="12"/>
      <c r="ASM513" s="12"/>
      <c r="ASN513" s="12"/>
      <c r="ASO513" s="12"/>
      <c r="ASP513" s="12"/>
      <c r="ASQ513" s="12"/>
      <c r="ASR513" s="12"/>
      <c r="ASS513" s="12"/>
      <c r="AST513" s="12"/>
      <c r="ASU513" s="12"/>
      <c r="ASV513" s="12"/>
      <c r="ASW513" s="12"/>
      <c r="ASX513" s="12"/>
      <c r="ASY513" s="12"/>
      <c r="ASZ513" s="12"/>
      <c r="ATA513" s="12"/>
      <c r="ATB513" s="12"/>
      <c r="ATC513" s="12"/>
      <c r="ATD513" s="12"/>
      <c r="ATE513" s="12"/>
      <c r="ATF513" s="12"/>
      <c r="ATG513" s="12"/>
      <c r="ATH513" s="12"/>
      <c r="ATI513" s="12"/>
      <c r="ATJ513" s="12"/>
      <c r="ATK513" s="12"/>
      <c r="ATL513" s="12"/>
      <c r="ATM513" s="12"/>
      <c r="ATN513" s="12"/>
      <c r="ATO513" s="12"/>
      <c r="ATP513" s="12"/>
      <c r="ATQ513" s="12"/>
      <c r="ATR513" s="12"/>
      <c r="ATS513" s="12"/>
      <c r="ATT513" s="12"/>
      <c r="ATU513" s="12"/>
      <c r="ATV513" s="12"/>
      <c r="ATW513" s="12"/>
      <c r="ATX513" s="12"/>
      <c r="ATY513" s="12"/>
      <c r="ATZ513" s="12"/>
      <c r="AUA513" s="12"/>
      <c r="AUB513" s="12"/>
      <c r="AUC513" s="12"/>
      <c r="AUD513" s="12"/>
      <c r="AUE513" s="12"/>
      <c r="AUF513" s="12"/>
      <c r="AUG513" s="12"/>
      <c r="AUH513" s="12"/>
      <c r="AUI513" s="12"/>
      <c r="AUJ513" s="12"/>
      <c r="AUK513" s="12"/>
      <c r="AUL513" s="12"/>
      <c r="AUM513" s="12"/>
      <c r="AUN513" s="12"/>
      <c r="AUO513" s="12"/>
      <c r="AUP513" s="12"/>
      <c r="AUQ513" s="12"/>
      <c r="AUR513" s="12"/>
      <c r="AUS513" s="12"/>
      <c r="AUT513" s="12"/>
      <c r="AUU513" s="12"/>
      <c r="AUV513" s="12"/>
      <c r="AUW513" s="12"/>
      <c r="AUX513" s="12"/>
      <c r="AUY513" s="12"/>
      <c r="AUZ513" s="12"/>
      <c r="AVA513" s="12"/>
      <c r="AVB513" s="12"/>
      <c r="AVC513" s="12"/>
      <c r="AVD513" s="12"/>
      <c r="AVE513" s="12"/>
      <c r="AVF513" s="12"/>
      <c r="AVG513" s="12"/>
      <c r="AVH513" s="12"/>
      <c r="AVI513" s="12"/>
      <c r="AVJ513" s="12"/>
      <c r="AVK513" s="12"/>
      <c r="AVL513" s="12"/>
      <c r="AVM513" s="12"/>
      <c r="AVN513" s="12"/>
      <c r="AVO513" s="12"/>
      <c r="AVP513" s="12"/>
      <c r="AVQ513" s="12"/>
      <c r="AVR513" s="12"/>
      <c r="AVS513" s="12"/>
      <c r="AVT513" s="12"/>
      <c r="AVU513" s="12"/>
      <c r="AVV513" s="12"/>
      <c r="AVW513" s="12"/>
      <c r="AVX513" s="12"/>
      <c r="AVY513" s="12"/>
      <c r="AVZ513" s="12"/>
      <c r="AWA513" s="12"/>
      <c r="AWB513" s="12"/>
      <c r="AWC513" s="12"/>
      <c r="AWD513" s="12"/>
      <c r="AWE513" s="12"/>
      <c r="AWF513" s="12"/>
      <c r="AWG513" s="12"/>
      <c r="AWH513" s="12"/>
      <c r="AWI513" s="12"/>
      <c r="AWJ513" s="12"/>
      <c r="AWK513" s="12"/>
      <c r="AWL513" s="12"/>
      <c r="AWM513" s="12"/>
      <c r="AWN513" s="12"/>
      <c r="AWO513" s="12"/>
      <c r="AWP513" s="12"/>
      <c r="AWQ513" s="12"/>
      <c r="AWR513" s="12"/>
      <c r="AWS513" s="12"/>
      <c r="AWT513" s="12"/>
      <c r="AWU513" s="12"/>
      <c r="AWV513" s="12"/>
      <c r="AWW513" s="12"/>
      <c r="AWX513" s="12"/>
      <c r="AWY513" s="12"/>
      <c r="AWZ513" s="12"/>
      <c r="AXA513" s="12"/>
      <c r="AXB513" s="12"/>
      <c r="AXC513" s="12"/>
      <c r="AXD513" s="12"/>
      <c r="AXE513" s="12"/>
      <c r="AXF513" s="12"/>
      <c r="AXG513" s="12"/>
      <c r="AXH513" s="12"/>
      <c r="AXI513" s="12"/>
      <c r="AXJ513" s="12"/>
      <c r="AXK513" s="12"/>
      <c r="AXL513" s="12"/>
      <c r="AXM513" s="12"/>
      <c r="AXN513" s="12"/>
      <c r="AXO513" s="12"/>
      <c r="AXP513" s="12"/>
      <c r="AXQ513" s="12"/>
      <c r="AXR513" s="12"/>
      <c r="AXS513" s="12"/>
      <c r="AXT513" s="12"/>
      <c r="AXU513" s="12"/>
      <c r="AXV513" s="12"/>
      <c r="AXW513" s="12"/>
      <c r="AXX513" s="12"/>
      <c r="AXY513" s="12"/>
      <c r="AXZ513" s="12"/>
      <c r="AYA513" s="12"/>
      <c r="AYB513" s="12"/>
      <c r="AYC513" s="12"/>
      <c r="AYD513" s="12"/>
      <c r="AYE513" s="12"/>
      <c r="AYF513" s="12"/>
      <c r="AYG513" s="12"/>
      <c r="AYH513" s="12"/>
      <c r="AYI513" s="12"/>
      <c r="AYJ513" s="12"/>
      <c r="AYK513" s="12"/>
      <c r="AYL513" s="12"/>
      <c r="AYM513" s="12"/>
      <c r="AYN513" s="12"/>
      <c r="AYO513" s="12"/>
      <c r="AYP513" s="12"/>
      <c r="AYQ513" s="12"/>
      <c r="AYR513" s="12"/>
      <c r="AYS513" s="12"/>
      <c r="AYT513" s="12"/>
      <c r="AYU513" s="12"/>
      <c r="AYV513" s="12"/>
      <c r="AYW513" s="12"/>
      <c r="AYX513" s="12"/>
      <c r="AYY513" s="12"/>
      <c r="AYZ513" s="12"/>
      <c r="AZA513" s="12"/>
      <c r="AZB513" s="12"/>
      <c r="AZC513" s="12"/>
      <c r="AZD513" s="12"/>
      <c r="AZE513" s="12"/>
      <c r="AZF513" s="12"/>
      <c r="AZG513" s="12"/>
      <c r="AZH513" s="12"/>
      <c r="AZI513" s="12"/>
      <c r="AZJ513" s="12"/>
      <c r="AZK513" s="12"/>
      <c r="AZL513" s="12"/>
      <c r="AZM513" s="12"/>
      <c r="AZN513" s="12"/>
      <c r="AZO513" s="12"/>
      <c r="AZP513" s="12"/>
      <c r="AZQ513" s="12"/>
      <c r="AZR513" s="12"/>
      <c r="AZS513" s="12"/>
      <c r="AZT513" s="12"/>
      <c r="AZU513" s="12"/>
      <c r="AZV513" s="12"/>
      <c r="AZW513" s="12"/>
      <c r="AZX513" s="12"/>
      <c r="AZY513" s="12"/>
      <c r="AZZ513" s="12"/>
      <c r="BAA513" s="12"/>
      <c r="BAB513" s="12"/>
      <c r="BAC513" s="12"/>
      <c r="BAD513" s="12"/>
      <c r="BAE513" s="12"/>
      <c r="BAF513" s="12"/>
      <c r="BAG513" s="12"/>
      <c r="BAH513" s="12"/>
      <c r="BAI513" s="12"/>
      <c r="BAJ513" s="12"/>
      <c r="BAK513" s="12"/>
      <c r="BAL513" s="12"/>
      <c r="BAM513" s="12"/>
      <c r="BAN513" s="12"/>
      <c r="BAO513" s="12"/>
      <c r="BAP513" s="12"/>
      <c r="BAQ513" s="12"/>
      <c r="BAR513" s="12"/>
      <c r="BAS513" s="12"/>
      <c r="BAT513" s="12"/>
      <c r="BAU513" s="12"/>
      <c r="BAV513" s="12"/>
      <c r="BAW513" s="12"/>
      <c r="BAX513" s="12"/>
      <c r="BAY513" s="12"/>
      <c r="BAZ513" s="12"/>
      <c r="BBA513" s="12"/>
      <c r="BBB513" s="12"/>
      <c r="BBC513" s="12"/>
      <c r="BBD513" s="12"/>
      <c r="BBE513" s="12"/>
      <c r="BBF513" s="12"/>
      <c r="BBG513" s="12"/>
      <c r="BBH513" s="12"/>
      <c r="BBI513" s="12"/>
      <c r="BBJ513" s="12"/>
      <c r="BBK513" s="12"/>
      <c r="BBL513" s="12"/>
      <c r="BBM513" s="12"/>
      <c r="BBN513" s="12"/>
      <c r="BBO513" s="12"/>
      <c r="BBP513" s="12"/>
      <c r="BBQ513" s="12"/>
      <c r="BBR513" s="12"/>
      <c r="BBS513" s="12"/>
      <c r="BBT513" s="12"/>
      <c r="BBU513" s="12"/>
      <c r="BBV513" s="12"/>
      <c r="BBW513" s="12"/>
      <c r="BBX513" s="12"/>
      <c r="BBY513" s="12"/>
      <c r="BBZ513" s="12"/>
      <c r="BCA513" s="12"/>
      <c r="BCB513" s="12"/>
      <c r="BCC513" s="12"/>
      <c r="BCD513" s="12"/>
      <c r="BCE513" s="12"/>
      <c r="BCF513" s="12"/>
      <c r="BCG513" s="12"/>
      <c r="BCH513" s="12"/>
      <c r="BCI513" s="12"/>
      <c r="BCJ513" s="12"/>
      <c r="BCK513" s="12"/>
      <c r="BCL513" s="12"/>
      <c r="BCM513" s="12"/>
      <c r="BCN513" s="12"/>
      <c r="BCO513" s="12"/>
      <c r="BCP513" s="12"/>
      <c r="BCQ513" s="12"/>
      <c r="BCR513" s="12"/>
      <c r="BCS513" s="12"/>
      <c r="BCT513" s="12"/>
      <c r="BCU513" s="12"/>
      <c r="BCV513" s="12"/>
      <c r="BCW513" s="12"/>
      <c r="BCX513" s="12"/>
      <c r="BCY513" s="12"/>
      <c r="BCZ513" s="12"/>
      <c r="BDA513" s="12"/>
      <c r="BDB513" s="12"/>
      <c r="BDC513" s="12"/>
      <c r="BDD513" s="12"/>
      <c r="BDE513" s="12"/>
      <c r="BDF513" s="12"/>
      <c r="BDG513" s="12"/>
      <c r="BDH513" s="12"/>
      <c r="BDI513" s="12"/>
      <c r="BDJ513" s="12"/>
      <c r="BDK513" s="12"/>
      <c r="BDL513" s="12"/>
      <c r="BDM513" s="12"/>
      <c r="BDN513" s="12"/>
      <c r="BDO513" s="12"/>
      <c r="BDP513" s="12"/>
      <c r="BDQ513" s="12"/>
      <c r="BDR513" s="12"/>
      <c r="BDS513" s="12"/>
      <c r="BDT513" s="12"/>
      <c r="BDU513" s="12"/>
      <c r="BDV513" s="12"/>
      <c r="BDW513" s="12"/>
      <c r="BDX513" s="12"/>
      <c r="BDY513" s="12"/>
      <c r="BDZ513" s="12"/>
      <c r="BEA513" s="12"/>
      <c r="BEB513" s="12"/>
      <c r="BEC513" s="12"/>
      <c r="BED513" s="12"/>
      <c r="BEE513" s="12"/>
      <c r="BEF513" s="12"/>
      <c r="BEG513" s="12"/>
      <c r="BEH513" s="12"/>
      <c r="BEI513" s="12"/>
      <c r="BEJ513" s="12"/>
      <c r="BEK513" s="12"/>
      <c r="BEL513" s="12"/>
      <c r="BEM513" s="12"/>
      <c r="BEN513" s="12"/>
      <c r="BEO513" s="12"/>
      <c r="BEP513" s="12"/>
      <c r="BEQ513" s="12"/>
      <c r="BER513" s="12"/>
      <c r="BES513" s="12"/>
      <c r="BET513" s="12"/>
      <c r="BEU513" s="12"/>
      <c r="BEV513" s="12"/>
      <c r="BEW513" s="12"/>
      <c r="BEX513" s="12"/>
      <c r="BEY513" s="12"/>
      <c r="BEZ513" s="12"/>
      <c r="BFA513" s="12"/>
      <c r="BFB513" s="12"/>
      <c r="BFC513" s="12"/>
      <c r="BFD513" s="12"/>
      <c r="BFE513" s="12"/>
      <c r="BFF513" s="12"/>
      <c r="BFG513" s="12"/>
      <c r="BFH513" s="12"/>
      <c r="BFI513" s="12"/>
      <c r="BFJ513" s="12"/>
      <c r="BFK513" s="12"/>
      <c r="BFL513" s="12"/>
      <c r="BFM513" s="12"/>
      <c r="BFN513" s="12"/>
      <c r="BFO513" s="12"/>
      <c r="BFP513" s="12"/>
      <c r="BFQ513" s="12"/>
      <c r="BFR513" s="12"/>
      <c r="BFS513" s="12"/>
      <c r="BFT513" s="12"/>
      <c r="BFU513" s="12"/>
      <c r="BFV513" s="12"/>
      <c r="BFW513" s="12"/>
      <c r="BFX513" s="12"/>
      <c r="BFY513" s="12"/>
      <c r="BFZ513" s="12"/>
      <c r="BGA513" s="12"/>
      <c r="BGB513" s="12"/>
      <c r="BGC513" s="12"/>
      <c r="BGD513" s="12"/>
      <c r="BGE513" s="12"/>
      <c r="BGF513" s="12"/>
      <c r="BGG513" s="12"/>
      <c r="BGH513" s="12"/>
      <c r="BGI513" s="12"/>
      <c r="BGJ513" s="12"/>
      <c r="BGK513" s="12"/>
      <c r="BGL513" s="12"/>
      <c r="BGM513" s="12"/>
      <c r="BGN513" s="12"/>
      <c r="BGO513" s="12"/>
      <c r="BGP513" s="12"/>
      <c r="BGQ513" s="12"/>
      <c r="BGR513" s="12"/>
      <c r="BGS513" s="12"/>
      <c r="BGT513" s="12"/>
      <c r="BGU513" s="12"/>
      <c r="BGV513" s="12"/>
      <c r="BGW513" s="12"/>
      <c r="BGX513" s="12"/>
      <c r="BGY513" s="12"/>
      <c r="BGZ513" s="12"/>
      <c r="BHA513" s="12"/>
      <c r="BHB513" s="12"/>
      <c r="BHC513" s="12"/>
      <c r="BHD513" s="12"/>
      <c r="BHE513" s="12"/>
      <c r="BHF513" s="12"/>
      <c r="BHG513" s="12"/>
      <c r="BHH513" s="12"/>
      <c r="BHI513" s="12"/>
      <c r="BHJ513" s="12"/>
      <c r="BHK513" s="12"/>
      <c r="BHL513" s="12"/>
      <c r="BHM513" s="12"/>
      <c r="BHN513" s="12"/>
      <c r="BHO513" s="12"/>
      <c r="BHP513" s="12"/>
      <c r="BHQ513" s="12"/>
      <c r="BHR513" s="12"/>
      <c r="BHS513" s="12"/>
      <c r="BHT513" s="12"/>
      <c r="BHU513" s="12"/>
      <c r="BHV513" s="12"/>
      <c r="BHW513" s="12"/>
      <c r="BHX513" s="12"/>
      <c r="BHY513" s="12"/>
      <c r="BHZ513" s="12"/>
      <c r="BIA513" s="12"/>
      <c r="BIB513" s="12"/>
      <c r="BIC513" s="12"/>
      <c r="BID513" s="12"/>
      <c r="BIE513" s="12"/>
      <c r="BIF513" s="12"/>
      <c r="BIG513" s="12"/>
      <c r="BIH513" s="12"/>
      <c r="BII513" s="12"/>
      <c r="BIJ513" s="12"/>
      <c r="BIK513" s="12"/>
      <c r="BIL513" s="12"/>
      <c r="BIM513" s="12"/>
      <c r="BIN513" s="12"/>
      <c r="BIO513" s="12"/>
      <c r="BIP513" s="12"/>
      <c r="BIQ513" s="12"/>
      <c r="BIR513" s="12"/>
      <c r="BIS513" s="12"/>
      <c r="BIT513" s="12"/>
      <c r="BIU513" s="12"/>
      <c r="BIV513" s="12"/>
      <c r="BIW513" s="12"/>
      <c r="BIX513" s="12"/>
      <c r="BIY513" s="12"/>
      <c r="BIZ513" s="12"/>
      <c r="BJA513" s="12"/>
      <c r="BJB513" s="12"/>
      <c r="BJC513" s="12"/>
      <c r="BJD513" s="12"/>
      <c r="BJE513" s="12"/>
      <c r="BJF513" s="12"/>
      <c r="BJG513" s="12"/>
      <c r="BJH513" s="12"/>
      <c r="BJI513" s="12"/>
      <c r="BJJ513" s="12"/>
      <c r="BJK513" s="12"/>
      <c r="BJL513" s="12"/>
      <c r="BJM513" s="12"/>
      <c r="BJN513" s="12"/>
      <c r="BJO513" s="12"/>
      <c r="BJP513" s="12"/>
      <c r="BJQ513" s="12"/>
      <c r="BJR513" s="12"/>
      <c r="BJS513" s="12"/>
      <c r="BJT513" s="12"/>
      <c r="BJU513" s="12"/>
      <c r="BJV513" s="12"/>
      <c r="BJW513" s="12"/>
      <c r="BJX513" s="12"/>
      <c r="BJY513" s="12"/>
      <c r="BJZ513" s="12"/>
      <c r="BKA513" s="12"/>
      <c r="BKB513" s="12"/>
      <c r="BKC513" s="12"/>
      <c r="BKD513" s="12"/>
      <c r="BKE513" s="12"/>
      <c r="BKF513" s="12"/>
      <c r="BKG513" s="12"/>
      <c r="BKH513" s="12"/>
      <c r="BKI513" s="12"/>
      <c r="BKJ513" s="12"/>
      <c r="BKK513" s="12"/>
      <c r="BKL513" s="12"/>
      <c r="BKM513" s="12"/>
      <c r="BKN513" s="12"/>
      <c r="BKO513" s="12"/>
      <c r="BKP513" s="12"/>
      <c r="BKQ513" s="12"/>
      <c r="BKR513" s="12"/>
      <c r="BKS513" s="12"/>
      <c r="BKT513" s="12"/>
      <c r="BKU513" s="12"/>
      <c r="BKV513" s="12"/>
      <c r="BKW513" s="12"/>
      <c r="BKX513" s="12"/>
      <c r="BKY513" s="12"/>
      <c r="BKZ513" s="12"/>
      <c r="BLA513" s="12"/>
      <c r="BLB513" s="12"/>
      <c r="BLC513" s="12"/>
      <c r="BLD513" s="12"/>
      <c r="BLE513" s="12"/>
      <c r="BLF513" s="12"/>
      <c r="BLG513" s="12"/>
      <c r="BLH513" s="12"/>
      <c r="BLI513" s="12"/>
      <c r="BLJ513" s="12"/>
      <c r="BLK513" s="12"/>
      <c r="BLL513" s="12"/>
      <c r="BLM513" s="12"/>
      <c r="BLN513" s="12"/>
      <c r="BLO513" s="12"/>
      <c r="BLP513" s="12"/>
      <c r="BLQ513" s="12"/>
      <c r="BLR513" s="12"/>
      <c r="BLS513" s="12"/>
      <c r="BLT513" s="12"/>
      <c r="BLU513" s="12"/>
      <c r="BLV513" s="12"/>
      <c r="BLW513" s="12"/>
      <c r="BLX513" s="12"/>
      <c r="BLY513" s="12"/>
      <c r="BLZ513" s="12"/>
      <c r="BMA513" s="12"/>
      <c r="BMB513" s="12"/>
      <c r="BMC513" s="12"/>
      <c r="BMD513" s="12"/>
      <c r="BME513" s="12"/>
      <c r="BMF513" s="12"/>
      <c r="BMG513" s="12"/>
      <c r="BMH513" s="12"/>
      <c r="BMI513" s="12"/>
      <c r="BMJ513" s="12"/>
      <c r="BMK513" s="12"/>
      <c r="BML513" s="12"/>
      <c r="BMM513" s="12"/>
      <c r="BMN513" s="12"/>
      <c r="BMO513" s="12"/>
      <c r="BMP513" s="12"/>
      <c r="BMQ513" s="12"/>
      <c r="BMR513" s="12"/>
      <c r="BMS513" s="12"/>
      <c r="BMT513" s="12"/>
      <c r="BMU513" s="12"/>
      <c r="BMV513" s="12"/>
      <c r="BMW513" s="12"/>
      <c r="BMX513" s="12"/>
      <c r="BMY513" s="12"/>
      <c r="BMZ513" s="12"/>
      <c r="BNA513" s="12"/>
      <c r="BNB513" s="12"/>
      <c r="BNC513" s="12"/>
      <c r="BND513" s="12"/>
      <c r="BNE513" s="12"/>
      <c r="BNF513" s="12"/>
      <c r="BNG513" s="12"/>
      <c r="BNH513" s="12"/>
      <c r="BNI513" s="12"/>
      <c r="BNJ513" s="12"/>
      <c r="BNK513" s="12"/>
      <c r="BNL513" s="12"/>
      <c r="BNM513" s="12"/>
      <c r="BNN513" s="12"/>
      <c r="BNO513" s="12"/>
      <c r="BNP513" s="12"/>
      <c r="BNQ513" s="12"/>
      <c r="BNR513" s="12"/>
      <c r="BNS513" s="12"/>
      <c r="BNT513" s="12"/>
      <c r="BNU513" s="12"/>
      <c r="BNV513" s="12"/>
      <c r="BNW513" s="12"/>
      <c r="BNX513" s="12"/>
      <c r="BNY513" s="12"/>
      <c r="BNZ513" s="12"/>
      <c r="BOA513" s="12"/>
      <c r="BOB513" s="12"/>
      <c r="BOC513" s="12"/>
      <c r="BOD513" s="12"/>
      <c r="BOE513" s="12"/>
      <c r="BOF513" s="12"/>
      <c r="BOG513" s="12"/>
      <c r="BOH513" s="12"/>
      <c r="BOI513" s="12"/>
      <c r="BOJ513" s="12"/>
      <c r="BOK513" s="12"/>
      <c r="BOL513" s="12"/>
      <c r="BOM513" s="12"/>
      <c r="BON513" s="12"/>
      <c r="BOO513" s="12"/>
      <c r="BOP513" s="12"/>
      <c r="BOQ513" s="12"/>
      <c r="BOR513" s="12"/>
      <c r="BOS513" s="12"/>
      <c r="BOT513" s="12"/>
      <c r="BOU513" s="12"/>
      <c r="BOV513" s="12"/>
      <c r="BOW513" s="12"/>
      <c r="BOX513" s="12"/>
      <c r="BOY513" s="12"/>
      <c r="BOZ513" s="12"/>
      <c r="BPA513" s="12"/>
      <c r="BPB513" s="12"/>
      <c r="BPC513" s="12"/>
      <c r="BPD513" s="12"/>
      <c r="BPE513" s="12"/>
      <c r="BPF513" s="12"/>
      <c r="BPG513" s="12"/>
      <c r="BPH513" s="12"/>
      <c r="BPI513" s="12"/>
      <c r="BPJ513" s="12"/>
      <c r="BPK513" s="12"/>
      <c r="BPL513" s="12"/>
      <c r="BPM513" s="12"/>
      <c r="BPN513" s="12"/>
      <c r="BPO513" s="12"/>
      <c r="BPP513" s="12"/>
      <c r="BPQ513" s="12"/>
      <c r="BPR513" s="12"/>
      <c r="BPS513" s="12"/>
      <c r="BPT513" s="12"/>
      <c r="BPU513" s="12"/>
      <c r="BPV513" s="12"/>
      <c r="BPW513" s="12"/>
      <c r="BPX513" s="12"/>
      <c r="BPY513" s="12"/>
      <c r="BPZ513" s="12"/>
      <c r="BQA513" s="12"/>
      <c r="BQB513" s="12"/>
      <c r="BQC513" s="12"/>
      <c r="BQD513" s="12"/>
      <c r="BQE513" s="12"/>
      <c r="BQF513" s="12"/>
      <c r="BQG513" s="12"/>
      <c r="BQH513" s="12"/>
      <c r="BQI513" s="12"/>
      <c r="BQJ513" s="12"/>
      <c r="BQK513" s="12"/>
      <c r="BQL513" s="12"/>
      <c r="BQM513" s="12"/>
      <c r="BQN513" s="12"/>
      <c r="BQO513" s="12"/>
      <c r="BQP513" s="12"/>
      <c r="BQQ513" s="12"/>
      <c r="BQR513" s="12"/>
      <c r="BQS513" s="12"/>
      <c r="BQT513" s="12"/>
      <c r="BQU513" s="12"/>
      <c r="BQV513" s="12"/>
      <c r="BQW513" s="12"/>
      <c r="BQX513" s="12"/>
      <c r="BQY513" s="12"/>
      <c r="BQZ513" s="12"/>
      <c r="BRA513" s="12"/>
      <c r="BRB513" s="12"/>
      <c r="BRC513" s="12"/>
      <c r="BRD513" s="12"/>
      <c r="BRE513" s="12"/>
      <c r="BRF513" s="12"/>
      <c r="BRG513" s="12"/>
      <c r="BRH513" s="12"/>
      <c r="BRI513" s="12"/>
      <c r="BRJ513" s="12"/>
      <c r="BRK513" s="12"/>
      <c r="BRL513" s="12"/>
      <c r="BRM513" s="12"/>
      <c r="BRN513" s="12"/>
      <c r="BRO513" s="12"/>
      <c r="BRP513" s="12"/>
      <c r="BRQ513" s="12"/>
      <c r="BRR513" s="12"/>
      <c r="BRS513" s="12"/>
      <c r="BRT513" s="12"/>
      <c r="BRU513" s="12"/>
      <c r="BRV513" s="12"/>
      <c r="BRW513" s="12"/>
      <c r="BRX513" s="12"/>
      <c r="BRY513" s="12"/>
      <c r="BRZ513" s="12"/>
      <c r="BSA513" s="12"/>
      <c r="BSB513" s="12"/>
      <c r="BSC513" s="12"/>
      <c r="BSD513" s="12"/>
      <c r="BSE513" s="12"/>
      <c r="BSF513" s="12"/>
      <c r="BSG513" s="12"/>
      <c r="BSH513" s="12"/>
      <c r="BSI513" s="12"/>
      <c r="BSJ513" s="12"/>
      <c r="BSK513" s="12"/>
      <c r="BSL513" s="12"/>
      <c r="BSM513" s="12"/>
      <c r="BSN513" s="12"/>
      <c r="BSO513" s="12"/>
      <c r="BSP513" s="12"/>
      <c r="BSQ513" s="12"/>
      <c r="BSR513" s="12"/>
      <c r="BSS513" s="12"/>
      <c r="BST513" s="12"/>
      <c r="BSU513" s="12"/>
      <c r="BSV513" s="12"/>
      <c r="BSW513" s="12"/>
      <c r="BSX513" s="12"/>
      <c r="BSY513" s="12"/>
      <c r="BSZ513" s="12"/>
      <c r="BTA513" s="12"/>
      <c r="BTB513" s="12"/>
      <c r="BTC513" s="12"/>
      <c r="BTD513" s="12"/>
      <c r="BTE513" s="12"/>
      <c r="BTF513" s="12"/>
      <c r="BTG513" s="12"/>
      <c r="BTH513" s="12"/>
      <c r="BTI513" s="12"/>
      <c r="BTJ513" s="12"/>
      <c r="BTK513" s="12"/>
      <c r="BTL513" s="12"/>
      <c r="BTM513" s="12"/>
      <c r="BTN513" s="12"/>
      <c r="BTO513" s="12"/>
      <c r="BTP513" s="12"/>
      <c r="BTQ513" s="12"/>
      <c r="BTR513" s="12"/>
      <c r="BTS513" s="12"/>
      <c r="BTT513" s="12"/>
      <c r="BTU513" s="12"/>
      <c r="BTV513" s="12"/>
      <c r="BTW513" s="12"/>
      <c r="BTX513" s="12"/>
      <c r="BTY513" s="12"/>
      <c r="BTZ513" s="12"/>
      <c r="BUA513" s="12"/>
      <c r="BUB513" s="12"/>
      <c r="BUC513" s="12"/>
      <c r="BUD513" s="12"/>
      <c r="BUE513" s="12"/>
      <c r="BUF513" s="12"/>
      <c r="BUG513" s="12"/>
      <c r="BUH513" s="12"/>
      <c r="BUI513" s="12"/>
      <c r="BUJ513" s="12"/>
      <c r="BUK513" s="12"/>
      <c r="BUL513" s="12"/>
      <c r="BUM513" s="12"/>
      <c r="BUN513" s="12"/>
      <c r="BUO513" s="12"/>
      <c r="BUP513" s="12"/>
      <c r="BUQ513" s="12"/>
      <c r="BUR513" s="12"/>
      <c r="BUS513" s="12"/>
      <c r="BUT513" s="12"/>
      <c r="BUU513" s="12"/>
      <c r="BUV513" s="12"/>
      <c r="BUW513" s="12"/>
      <c r="BUX513" s="12"/>
      <c r="BUY513" s="12"/>
      <c r="BUZ513" s="12"/>
      <c r="BVA513" s="12"/>
      <c r="BVB513" s="12"/>
      <c r="BVC513" s="12"/>
      <c r="BVD513" s="12"/>
      <c r="BVE513" s="12"/>
      <c r="BVF513" s="12"/>
      <c r="BVG513" s="12"/>
      <c r="BVH513" s="12"/>
      <c r="BVI513" s="12"/>
      <c r="BVJ513" s="12"/>
      <c r="BVK513" s="12"/>
      <c r="BVL513" s="12"/>
      <c r="BVM513" s="12"/>
      <c r="BVN513" s="12"/>
      <c r="BVO513" s="12"/>
      <c r="BVP513" s="12"/>
      <c r="BVQ513" s="12"/>
      <c r="BVR513" s="12"/>
      <c r="BVS513" s="12"/>
      <c r="BVT513" s="12"/>
      <c r="BVU513" s="12"/>
      <c r="BVV513" s="12"/>
      <c r="BVW513" s="12"/>
      <c r="BVX513" s="12"/>
      <c r="BVY513" s="12"/>
      <c r="BVZ513" s="12"/>
      <c r="BWA513" s="12"/>
      <c r="BWB513" s="12"/>
      <c r="BWC513" s="12"/>
      <c r="BWD513" s="12"/>
      <c r="BWE513" s="12"/>
      <c r="BWF513" s="12"/>
      <c r="BWG513" s="12"/>
      <c r="BWH513" s="12"/>
      <c r="BWI513" s="12"/>
      <c r="BWJ513" s="12"/>
      <c r="BWK513" s="12"/>
      <c r="BWL513" s="12"/>
      <c r="BWM513" s="12"/>
      <c r="BWN513" s="12"/>
      <c r="BWO513" s="12"/>
      <c r="BWP513" s="12"/>
      <c r="BWQ513" s="12"/>
      <c r="BWR513" s="12"/>
      <c r="BWS513" s="12"/>
      <c r="BWT513" s="12"/>
      <c r="BWU513" s="12"/>
      <c r="BWV513" s="12"/>
      <c r="BWW513" s="12"/>
      <c r="BWX513" s="12"/>
      <c r="BWY513" s="12"/>
      <c r="BWZ513" s="12"/>
      <c r="BXA513" s="12"/>
      <c r="BXB513" s="12"/>
      <c r="BXC513" s="12"/>
      <c r="BXD513" s="12"/>
      <c r="BXE513" s="12"/>
      <c r="BXF513" s="12"/>
      <c r="BXG513" s="12"/>
      <c r="BXH513" s="12"/>
      <c r="BXI513" s="12"/>
      <c r="BXJ513" s="12"/>
      <c r="BXK513" s="12"/>
      <c r="BXL513" s="12"/>
      <c r="BXM513" s="12"/>
      <c r="BXN513" s="12"/>
      <c r="BXO513" s="12"/>
      <c r="BXP513" s="12"/>
      <c r="BXQ513" s="12"/>
      <c r="BXR513" s="12"/>
      <c r="BXS513" s="12"/>
      <c r="BXT513" s="12"/>
      <c r="BXU513" s="12"/>
      <c r="BXV513" s="12"/>
      <c r="BXW513" s="12"/>
      <c r="BXX513" s="12"/>
      <c r="BXY513" s="12"/>
      <c r="BXZ513" s="12"/>
      <c r="BYA513" s="12"/>
      <c r="BYB513" s="12"/>
      <c r="BYC513" s="12"/>
      <c r="BYD513" s="12"/>
      <c r="BYE513" s="12"/>
      <c r="BYF513" s="12"/>
      <c r="BYG513" s="12"/>
      <c r="BYH513" s="12"/>
      <c r="BYI513" s="12"/>
      <c r="BYJ513" s="12"/>
      <c r="BYK513" s="12"/>
      <c r="BYL513" s="12"/>
      <c r="BYM513" s="12"/>
      <c r="BYN513" s="12"/>
      <c r="BYO513" s="12"/>
      <c r="BYP513" s="12"/>
      <c r="BYQ513" s="12"/>
      <c r="BYR513" s="12"/>
      <c r="BYS513" s="12"/>
      <c r="BYT513" s="12"/>
      <c r="BYU513" s="12"/>
      <c r="BYV513" s="12"/>
      <c r="BYW513" s="12"/>
      <c r="BYX513" s="12"/>
      <c r="BYY513" s="12"/>
      <c r="BYZ513" s="12"/>
      <c r="BZA513" s="12"/>
      <c r="BZB513" s="12"/>
      <c r="BZC513" s="12"/>
      <c r="BZD513" s="12"/>
      <c r="BZE513" s="12"/>
      <c r="BZF513" s="12"/>
      <c r="BZG513" s="12"/>
      <c r="BZH513" s="12"/>
      <c r="BZI513" s="12"/>
      <c r="BZJ513" s="12"/>
      <c r="BZK513" s="12"/>
      <c r="BZL513" s="12"/>
      <c r="BZM513" s="12"/>
      <c r="BZN513" s="12"/>
      <c r="BZO513" s="12"/>
      <c r="BZP513" s="12"/>
      <c r="BZQ513" s="12"/>
      <c r="BZR513" s="12"/>
      <c r="BZS513" s="12"/>
      <c r="BZT513" s="12"/>
      <c r="BZU513" s="12"/>
      <c r="BZV513" s="12"/>
      <c r="BZW513" s="12"/>
      <c r="BZX513" s="12"/>
      <c r="BZY513" s="12"/>
      <c r="BZZ513" s="12"/>
      <c r="CAA513" s="12"/>
      <c r="CAB513" s="12"/>
      <c r="CAC513" s="12"/>
      <c r="CAD513" s="12"/>
      <c r="CAE513" s="12"/>
      <c r="CAF513" s="12"/>
      <c r="CAG513" s="12"/>
      <c r="CAH513" s="12"/>
      <c r="CAI513" s="12"/>
      <c r="CAJ513" s="12"/>
      <c r="CAK513" s="12"/>
      <c r="CAL513" s="12"/>
      <c r="CAM513" s="12"/>
      <c r="CAN513" s="12"/>
      <c r="CAO513" s="12"/>
      <c r="CAP513" s="12"/>
      <c r="CAQ513" s="12"/>
      <c r="CAR513" s="12"/>
      <c r="CAS513" s="12"/>
      <c r="CAT513" s="12"/>
      <c r="CAU513" s="12"/>
      <c r="CAV513" s="12"/>
      <c r="CAW513" s="12"/>
      <c r="CAX513" s="12"/>
      <c r="CAY513" s="12"/>
      <c r="CAZ513" s="12"/>
      <c r="CBA513" s="12"/>
      <c r="CBB513" s="12"/>
      <c r="CBC513" s="12"/>
      <c r="CBD513" s="12"/>
      <c r="CBE513" s="12"/>
      <c r="CBF513" s="12"/>
      <c r="CBG513" s="12"/>
      <c r="CBH513" s="12"/>
      <c r="CBI513" s="12"/>
      <c r="CBJ513" s="12"/>
      <c r="CBK513" s="12"/>
      <c r="CBL513" s="12"/>
      <c r="CBM513" s="12"/>
      <c r="CBN513" s="12"/>
      <c r="CBO513" s="12"/>
      <c r="CBP513" s="12"/>
      <c r="CBQ513" s="12"/>
      <c r="CBR513" s="12"/>
      <c r="CBS513" s="12"/>
      <c r="CBT513" s="12"/>
      <c r="CBU513" s="12"/>
      <c r="CBV513" s="12"/>
      <c r="CBW513" s="12"/>
      <c r="CBX513" s="12"/>
      <c r="CBY513" s="12"/>
      <c r="CBZ513" s="12"/>
      <c r="CCA513" s="12"/>
      <c r="CCB513" s="12"/>
      <c r="CCC513" s="12"/>
      <c r="CCD513" s="12"/>
      <c r="CCE513" s="12"/>
      <c r="CCF513" s="12"/>
      <c r="CCG513" s="12"/>
      <c r="CCH513" s="12"/>
      <c r="CCI513" s="12"/>
      <c r="CCJ513" s="12"/>
      <c r="CCK513" s="12"/>
      <c r="CCL513" s="12"/>
      <c r="CCM513" s="12"/>
      <c r="CCN513" s="12"/>
      <c r="CCO513" s="12"/>
      <c r="CCP513" s="12"/>
      <c r="CCQ513" s="12"/>
      <c r="CCR513" s="12"/>
      <c r="CCS513" s="12"/>
      <c r="CCT513" s="12"/>
      <c r="CCU513" s="12"/>
      <c r="CCV513" s="12"/>
      <c r="CCW513" s="12"/>
      <c r="CCX513" s="12"/>
      <c r="CCY513" s="12"/>
      <c r="CCZ513" s="12"/>
      <c r="CDA513" s="12"/>
      <c r="CDB513" s="12"/>
      <c r="CDC513" s="12"/>
      <c r="CDD513" s="12"/>
      <c r="CDE513" s="12"/>
      <c r="CDF513" s="12"/>
      <c r="CDG513" s="12"/>
      <c r="CDH513" s="12"/>
      <c r="CDI513" s="12"/>
      <c r="CDJ513" s="12"/>
      <c r="CDK513" s="12"/>
      <c r="CDL513" s="12"/>
      <c r="CDM513" s="12"/>
      <c r="CDN513" s="12"/>
      <c r="CDO513" s="12"/>
      <c r="CDP513" s="12"/>
      <c r="CDQ513" s="12"/>
      <c r="CDR513" s="12"/>
      <c r="CDS513" s="12"/>
      <c r="CDT513" s="12"/>
      <c r="CDU513" s="12"/>
      <c r="CDV513" s="12"/>
      <c r="CDW513" s="12"/>
      <c r="CDX513" s="12"/>
      <c r="CDY513" s="12"/>
      <c r="CDZ513" s="12"/>
      <c r="CEA513" s="12"/>
      <c r="CEB513" s="12"/>
      <c r="CEC513" s="12"/>
      <c r="CED513" s="12"/>
      <c r="CEE513" s="12"/>
      <c r="CEF513" s="12"/>
      <c r="CEG513" s="12"/>
      <c r="CEH513" s="12"/>
      <c r="CEI513" s="12"/>
      <c r="CEJ513" s="12"/>
      <c r="CEK513" s="12"/>
      <c r="CEL513" s="12"/>
      <c r="CEM513" s="12"/>
      <c r="CEN513" s="12"/>
      <c r="CEO513" s="12"/>
      <c r="CEP513" s="12"/>
      <c r="CEQ513" s="12"/>
      <c r="CER513" s="12"/>
      <c r="CES513" s="12"/>
      <c r="CET513" s="12"/>
      <c r="CEU513" s="12"/>
      <c r="CEV513" s="12"/>
      <c r="CEW513" s="12"/>
      <c r="CEX513" s="12"/>
      <c r="CEY513" s="12"/>
      <c r="CEZ513" s="12"/>
      <c r="CFA513" s="12"/>
      <c r="CFB513" s="12"/>
      <c r="CFC513" s="12"/>
      <c r="CFD513" s="12"/>
      <c r="CFE513" s="12"/>
      <c r="CFF513" s="12"/>
      <c r="CFG513" s="12"/>
      <c r="CFH513" s="12"/>
      <c r="CFI513" s="12"/>
      <c r="CFJ513" s="12"/>
      <c r="CFK513" s="12"/>
      <c r="CFL513" s="12"/>
      <c r="CFM513" s="12"/>
      <c r="CFN513" s="12"/>
      <c r="CFO513" s="12"/>
      <c r="CFP513" s="12"/>
      <c r="CFQ513" s="12"/>
      <c r="CFR513" s="12"/>
      <c r="CFS513" s="12"/>
      <c r="CFT513" s="12"/>
      <c r="CFU513" s="12"/>
      <c r="CFV513" s="12"/>
      <c r="CFW513" s="12"/>
      <c r="CFX513" s="12"/>
      <c r="CFY513" s="12"/>
      <c r="CFZ513" s="12"/>
      <c r="CGA513" s="12"/>
      <c r="CGB513" s="12"/>
      <c r="CGC513" s="12"/>
      <c r="CGD513" s="12"/>
      <c r="CGE513" s="12"/>
      <c r="CGF513" s="12"/>
      <c r="CGG513" s="12"/>
      <c r="CGH513" s="12"/>
      <c r="CGI513" s="12"/>
      <c r="CGJ513" s="12"/>
      <c r="CGK513" s="12"/>
      <c r="CGL513" s="12"/>
      <c r="CGM513" s="12"/>
      <c r="CGN513" s="12"/>
      <c r="CGO513" s="12"/>
      <c r="CGP513" s="12"/>
      <c r="CGQ513" s="12"/>
      <c r="CGR513" s="12"/>
      <c r="CGS513" s="12"/>
      <c r="CGT513" s="12"/>
      <c r="CGU513" s="12"/>
      <c r="CGV513" s="12"/>
      <c r="CGW513" s="12"/>
      <c r="CGX513" s="12"/>
      <c r="CGY513" s="12"/>
      <c r="CGZ513" s="12"/>
      <c r="CHA513" s="12"/>
      <c r="CHB513" s="12"/>
      <c r="CHC513" s="12"/>
      <c r="CHD513" s="12"/>
      <c r="CHE513" s="12"/>
      <c r="CHF513" s="12"/>
      <c r="CHG513" s="12"/>
      <c r="CHH513" s="12"/>
      <c r="CHI513" s="12"/>
      <c r="CHJ513" s="12"/>
      <c r="CHK513" s="12"/>
      <c r="CHL513" s="12"/>
      <c r="CHM513" s="12"/>
      <c r="CHN513" s="12"/>
      <c r="CHO513" s="12"/>
      <c r="CHP513" s="12"/>
      <c r="CHQ513" s="12"/>
      <c r="CHR513" s="12"/>
      <c r="CHS513" s="12"/>
      <c r="CHT513" s="12"/>
      <c r="CHU513" s="12"/>
      <c r="CHV513" s="12"/>
      <c r="CHW513" s="12"/>
      <c r="CHX513" s="12"/>
      <c r="CHY513" s="12"/>
      <c r="CHZ513" s="12"/>
      <c r="CIA513" s="12"/>
      <c r="CIB513" s="12"/>
      <c r="CIC513" s="12"/>
      <c r="CID513" s="12"/>
      <c r="CIE513" s="12"/>
      <c r="CIF513" s="12"/>
      <c r="CIG513" s="12"/>
      <c r="CIH513" s="12"/>
      <c r="CII513" s="12"/>
      <c r="CIJ513" s="12"/>
      <c r="CIK513" s="12"/>
      <c r="CIL513" s="12"/>
      <c r="CIM513" s="12"/>
      <c r="CIN513" s="12"/>
      <c r="CIO513" s="12"/>
      <c r="CIP513" s="12"/>
      <c r="CIQ513" s="12"/>
      <c r="CIR513" s="12"/>
      <c r="CIS513" s="12"/>
      <c r="CIT513" s="12"/>
      <c r="CIU513" s="12"/>
      <c r="CIV513" s="12"/>
      <c r="CIW513" s="12"/>
      <c r="CIX513" s="12"/>
      <c r="CIY513" s="12"/>
      <c r="CIZ513" s="12"/>
      <c r="CJA513" s="12"/>
      <c r="CJB513" s="12"/>
      <c r="CJC513" s="12"/>
      <c r="CJD513" s="12"/>
      <c r="CJE513" s="12"/>
      <c r="CJF513" s="12"/>
      <c r="CJG513" s="12"/>
      <c r="CJH513" s="12"/>
      <c r="CJI513" s="12"/>
      <c r="CJJ513" s="12"/>
      <c r="CJK513" s="12"/>
      <c r="CJL513" s="12"/>
      <c r="CJM513" s="12"/>
      <c r="CJN513" s="12"/>
      <c r="CJO513" s="12"/>
      <c r="CJP513" s="12"/>
      <c r="CJQ513" s="12"/>
      <c r="CJR513" s="12"/>
      <c r="CJS513" s="12"/>
      <c r="CJT513" s="12"/>
      <c r="CJU513" s="12"/>
      <c r="CJV513" s="12"/>
      <c r="CJW513" s="12"/>
      <c r="CJX513" s="12"/>
      <c r="CJY513" s="12"/>
      <c r="CJZ513" s="12"/>
      <c r="CKA513" s="12"/>
      <c r="CKB513" s="12"/>
      <c r="CKC513" s="12"/>
      <c r="CKD513" s="12"/>
      <c r="CKE513" s="12"/>
      <c r="CKF513" s="12"/>
      <c r="CKG513" s="12"/>
      <c r="CKH513" s="12"/>
      <c r="CKI513" s="12"/>
      <c r="CKJ513" s="12"/>
      <c r="CKK513" s="12"/>
      <c r="CKL513" s="12"/>
      <c r="CKM513" s="12"/>
      <c r="CKN513" s="12"/>
      <c r="CKO513" s="12"/>
      <c r="CKP513" s="12"/>
      <c r="CKQ513" s="12"/>
      <c r="CKR513" s="12"/>
      <c r="CKS513" s="12"/>
      <c r="CKT513" s="12"/>
      <c r="CKU513" s="12"/>
      <c r="CKV513" s="12"/>
      <c r="CKW513" s="12"/>
      <c r="CKX513" s="12"/>
      <c r="CKY513" s="12"/>
      <c r="CKZ513" s="12"/>
      <c r="CLA513" s="12"/>
      <c r="CLB513" s="12"/>
      <c r="CLC513" s="12"/>
      <c r="CLD513" s="12"/>
      <c r="CLE513" s="12"/>
      <c r="CLF513" s="12"/>
      <c r="CLG513" s="12"/>
      <c r="CLH513" s="12"/>
      <c r="CLI513" s="12"/>
      <c r="CLJ513" s="12"/>
      <c r="CLK513" s="12"/>
      <c r="CLL513" s="12"/>
      <c r="CLM513" s="12"/>
      <c r="CLN513" s="12"/>
      <c r="CLO513" s="12"/>
      <c r="CLP513" s="12"/>
      <c r="CLQ513" s="12"/>
      <c r="CLR513" s="12"/>
      <c r="CLS513" s="12"/>
      <c r="CLT513" s="12"/>
      <c r="CLU513" s="12"/>
      <c r="CLV513" s="12"/>
      <c r="CLW513" s="12"/>
      <c r="CLX513" s="12"/>
      <c r="CLY513" s="12"/>
      <c r="CLZ513" s="12"/>
      <c r="CMA513" s="12"/>
      <c r="CMB513" s="12"/>
      <c r="CMC513" s="12"/>
      <c r="CMD513" s="12"/>
      <c r="CME513" s="12"/>
      <c r="CMF513" s="12"/>
      <c r="CMG513" s="12"/>
      <c r="CMH513" s="12"/>
      <c r="CMI513" s="12"/>
      <c r="CMJ513" s="12"/>
      <c r="CMK513" s="12"/>
      <c r="CML513" s="12"/>
      <c r="CMM513" s="12"/>
      <c r="CMN513" s="12"/>
      <c r="CMO513" s="12"/>
      <c r="CMP513" s="12"/>
      <c r="CMQ513" s="12"/>
      <c r="CMR513" s="12"/>
      <c r="CMS513" s="12"/>
      <c r="CMT513" s="12"/>
      <c r="CMU513" s="12"/>
      <c r="CMV513" s="12"/>
      <c r="CMW513" s="12"/>
      <c r="CMX513" s="12"/>
      <c r="CMY513" s="12"/>
      <c r="CMZ513" s="12"/>
      <c r="CNA513" s="12"/>
      <c r="CNB513" s="12"/>
      <c r="CNC513" s="12"/>
      <c r="CND513" s="12"/>
      <c r="CNE513" s="12"/>
      <c r="CNF513" s="12"/>
      <c r="CNG513" s="12"/>
      <c r="CNH513" s="12"/>
      <c r="CNI513" s="12"/>
      <c r="CNJ513" s="12"/>
      <c r="CNK513" s="12"/>
      <c r="CNL513" s="12"/>
      <c r="CNM513" s="12"/>
      <c r="CNN513" s="12"/>
      <c r="CNO513" s="12"/>
      <c r="CNP513" s="12"/>
      <c r="CNQ513" s="12"/>
      <c r="CNR513" s="12"/>
      <c r="CNS513" s="12"/>
      <c r="CNT513" s="12"/>
      <c r="CNU513" s="12"/>
      <c r="CNV513" s="12"/>
      <c r="CNW513" s="12"/>
      <c r="CNX513" s="12"/>
      <c r="CNY513" s="12"/>
      <c r="CNZ513" s="12"/>
      <c r="COA513" s="12"/>
      <c r="COB513" s="12"/>
      <c r="COC513" s="12"/>
      <c r="COD513" s="12"/>
      <c r="COE513" s="12"/>
      <c r="COF513" s="12"/>
      <c r="COG513" s="12"/>
      <c r="COH513" s="12"/>
      <c r="COI513" s="12"/>
      <c r="COJ513" s="12"/>
      <c r="COK513" s="12"/>
      <c r="COL513" s="12"/>
      <c r="COM513" s="12"/>
      <c r="CON513" s="12"/>
      <c r="COO513" s="12"/>
      <c r="COP513" s="12"/>
      <c r="COQ513" s="12"/>
      <c r="COR513" s="12"/>
      <c r="COS513" s="12"/>
      <c r="COT513" s="12"/>
      <c r="COU513" s="12"/>
      <c r="COV513" s="12"/>
      <c r="COW513" s="12"/>
      <c r="COX513" s="12"/>
      <c r="COY513" s="12"/>
      <c r="COZ513" s="12"/>
      <c r="CPA513" s="12"/>
      <c r="CPB513" s="12"/>
      <c r="CPC513" s="12"/>
      <c r="CPD513" s="12"/>
      <c r="CPE513" s="12"/>
      <c r="CPF513" s="12"/>
      <c r="CPG513" s="12"/>
      <c r="CPH513" s="12"/>
      <c r="CPI513" s="12"/>
      <c r="CPJ513" s="12"/>
      <c r="CPK513" s="12"/>
      <c r="CPL513" s="12"/>
      <c r="CPM513" s="12"/>
      <c r="CPN513" s="12"/>
      <c r="CPO513" s="12"/>
      <c r="CPP513" s="12"/>
      <c r="CPQ513" s="12"/>
      <c r="CPR513" s="12"/>
      <c r="CPS513" s="12"/>
      <c r="CPT513" s="12"/>
      <c r="CPU513" s="12"/>
      <c r="CPV513" s="12"/>
      <c r="CPW513" s="12"/>
      <c r="CPX513" s="12"/>
      <c r="CPY513" s="12"/>
      <c r="CPZ513" s="12"/>
      <c r="CQA513" s="12"/>
      <c r="CQB513" s="12"/>
      <c r="CQC513" s="12"/>
      <c r="CQD513" s="12"/>
      <c r="CQE513" s="12"/>
      <c r="CQF513" s="12"/>
      <c r="CQG513" s="12"/>
      <c r="CQH513" s="12"/>
      <c r="CQI513" s="12"/>
      <c r="CQJ513" s="12"/>
      <c r="CQK513" s="12"/>
      <c r="CQL513" s="12"/>
      <c r="CQM513" s="12"/>
      <c r="CQN513" s="12"/>
      <c r="CQO513" s="12"/>
      <c r="CQP513" s="12"/>
      <c r="CQQ513" s="12"/>
      <c r="CQR513" s="12"/>
      <c r="CQS513" s="12"/>
      <c r="CQT513" s="12"/>
      <c r="CQU513" s="12"/>
      <c r="CQV513" s="12"/>
      <c r="CQW513" s="12"/>
      <c r="CQX513" s="12"/>
      <c r="CQY513" s="12"/>
      <c r="CQZ513" s="12"/>
      <c r="CRA513" s="12"/>
      <c r="CRB513" s="12"/>
      <c r="CRC513" s="12"/>
      <c r="CRD513" s="12"/>
      <c r="CRE513" s="12"/>
      <c r="CRF513" s="12"/>
      <c r="CRG513" s="12"/>
      <c r="CRH513" s="12"/>
      <c r="CRI513" s="12"/>
      <c r="CRJ513" s="12"/>
      <c r="CRK513" s="12"/>
      <c r="CRL513" s="12"/>
      <c r="CRM513" s="12"/>
      <c r="CRN513" s="12"/>
      <c r="CRO513" s="12"/>
      <c r="CRP513" s="12"/>
      <c r="CRQ513" s="12"/>
      <c r="CRR513" s="12"/>
      <c r="CRS513" s="12"/>
      <c r="CRT513" s="12"/>
      <c r="CRU513" s="12"/>
      <c r="CRV513" s="12"/>
      <c r="CRW513" s="12"/>
      <c r="CRX513" s="12"/>
      <c r="CRY513" s="12"/>
      <c r="CRZ513" s="12"/>
      <c r="CSA513" s="12"/>
      <c r="CSB513" s="12"/>
      <c r="CSC513" s="12"/>
      <c r="CSD513" s="12"/>
      <c r="CSE513" s="12"/>
      <c r="CSF513" s="12"/>
      <c r="CSG513" s="12"/>
      <c r="CSH513" s="12"/>
      <c r="CSI513" s="12"/>
      <c r="CSJ513" s="12"/>
      <c r="CSK513" s="12"/>
      <c r="CSL513" s="12"/>
      <c r="CSM513" s="12"/>
      <c r="CSN513" s="12"/>
      <c r="CSO513" s="12"/>
      <c r="CSP513" s="12"/>
      <c r="CSQ513" s="12"/>
      <c r="CSR513" s="12"/>
      <c r="CSS513" s="12"/>
      <c r="CST513" s="12"/>
      <c r="CSU513" s="12"/>
      <c r="CSV513" s="12"/>
      <c r="CSW513" s="12"/>
      <c r="CSX513" s="12"/>
      <c r="CSY513" s="12"/>
      <c r="CSZ513" s="12"/>
      <c r="CTA513" s="12"/>
      <c r="CTB513" s="12"/>
      <c r="CTC513" s="12"/>
      <c r="CTD513" s="12"/>
      <c r="CTE513" s="12"/>
      <c r="CTF513" s="12"/>
      <c r="CTG513" s="12"/>
      <c r="CTH513" s="12"/>
      <c r="CTI513" s="12"/>
      <c r="CTJ513" s="12"/>
      <c r="CTK513" s="12"/>
      <c r="CTL513" s="12"/>
      <c r="CTM513" s="12"/>
      <c r="CTN513" s="12"/>
      <c r="CTO513" s="12"/>
      <c r="CTP513" s="12"/>
      <c r="CTQ513" s="12"/>
      <c r="CTR513" s="12"/>
      <c r="CTS513" s="12"/>
      <c r="CTT513" s="12"/>
      <c r="CTU513" s="12"/>
      <c r="CTV513" s="12"/>
      <c r="CTW513" s="12"/>
      <c r="CTX513" s="12"/>
      <c r="CTY513" s="12"/>
      <c r="CTZ513" s="12"/>
      <c r="CUA513" s="12"/>
      <c r="CUB513" s="12"/>
      <c r="CUC513" s="12"/>
      <c r="CUD513" s="12"/>
      <c r="CUE513" s="12"/>
      <c r="CUF513" s="12"/>
      <c r="CUG513" s="12"/>
      <c r="CUH513" s="12"/>
      <c r="CUI513" s="12"/>
      <c r="CUJ513" s="12"/>
      <c r="CUK513" s="12"/>
      <c r="CUL513" s="12"/>
      <c r="CUM513" s="12"/>
      <c r="CUN513" s="12"/>
      <c r="CUO513" s="12"/>
      <c r="CUP513" s="12"/>
      <c r="CUQ513" s="12"/>
      <c r="CUR513" s="12"/>
      <c r="CUS513" s="12"/>
      <c r="CUT513" s="12"/>
      <c r="CUU513" s="12"/>
      <c r="CUV513" s="12"/>
      <c r="CUW513" s="12"/>
      <c r="CUX513" s="12"/>
      <c r="CUY513" s="12"/>
      <c r="CUZ513" s="12"/>
      <c r="CVA513" s="12"/>
      <c r="CVB513" s="12"/>
      <c r="CVC513" s="12"/>
      <c r="CVD513" s="12"/>
      <c r="CVE513" s="12"/>
      <c r="CVF513" s="12"/>
      <c r="CVG513" s="12"/>
      <c r="CVH513" s="12"/>
      <c r="CVI513" s="12"/>
      <c r="CVJ513" s="12"/>
      <c r="CVK513" s="12"/>
      <c r="CVL513" s="12"/>
      <c r="CVM513" s="12"/>
      <c r="CVN513" s="12"/>
      <c r="CVO513" s="12"/>
      <c r="CVP513" s="12"/>
      <c r="CVQ513" s="12"/>
      <c r="CVR513" s="12"/>
      <c r="CVS513" s="12"/>
      <c r="CVT513" s="12"/>
      <c r="CVU513" s="12"/>
      <c r="CVV513" s="12"/>
      <c r="CVW513" s="12"/>
      <c r="CVX513" s="12"/>
      <c r="CVY513" s="12"/>
      <c r="CVZ513" s="12"/>
      <c r="CWA513" s="12"/>
      <c r="CWB513" s="12"/>
      <c r="CWC513" s="12"/>
      <c r="CWD513" s="12"/>
      <c r="CWE513" s="12"/>
      <c r="CWF513" s="12"/>
      <c r="CWG513" s="12"/>
      <c r="CWH513" s="12"/>
      <c r="CWI513" s="12"/>
      <c r="CWJ513" s="12"/>
      <c r="CWK513" s="12"/>
      <c r="CWL513" s="12"/>
      <c r="CWM513" s="12"/>
      <c r="CWN513" s="12"/>
      <c r="CWO513" s="12"/>
      <c r="CWP513" s="12"/>
      <c r="CWQ513" s="12"/>
      <c r="CWR513" s="12"/>
      <c r="CWS513" s="12"/>
      <c r="CWT513" s="12"/>
      <c r="CWU513" s="12"/>
      <c r="CWV513" s="12"/>
      <c r="CWW513" s="12"/>
      <c r="CWX513" s="12"/>
      <c r="CWY513" s="12"/>
      <c r="CWZ513" s="12"/>
      <c r="CXA513" s="12"/>
      <c r="CXB513" s="12"/>
      <c r="CXC513" s="12"/>
      <c r="CXD513" s="12"/>
      <c r="CXE513" s="12"/>
      <c r="CXF513" s="12"/>
      <c r="CXG513" s="12"/>
      <c r="CXH513" s="12"/>
      <c r="CXI513" s="12"/>
      <c r="CXJ513" s="12"/>
      <c r="CXK513" s="12"/>
      <c r="CXL513" s="12"/>
      <c r="CXM513" s="12"/>
      <c r="CXN513" s="12"/>
      <c r="CXO513" s="12"/>
      <c r="CXP513" s="12"/>
      <c r="CXQ513" s="12"/>
      <c r="CXR513" s="12"/>
      <c r="CXS513" s="12"/>
      <c r="CXT513" s="12"/>
      <c r="CXU513" s="12"/>
      <c r="CXV513" s="12"/>
      <c r="CXW513" s="12"/>
      <c r="CXX513" s="12"/>
      <c r="CXY513" s="12"/>
      <c r="CXZ513" s="12"/>
      <c r="CYA513" s="12"/>
      <c r="CYB513" s="12"/>
      <c r="CYC513" s="12"/>
      <c r="CYD513" s="12"/>
      <c r="CYE513" s="12"/>
      <c r="CYF513" s="12"/>
      <c r="CYG513" s="12"/>
      <c r="CYH513" s="12"/>
      <c r="CYI513" s="12"/>
      <c r="CYJ513" s="12"/>
      <c r="CYK513" s="12"/>
      <c r="CYL513" s="12"/>
      <c r="CYM513" s="12"/>
      <c r="CYN513" s="12"/>
      <c r="CYO513" s="12"/>
      <c r="CYP513" s="12"/>
      <c r="CYQ513" s="12"/>
      <c r="CYR513" s="12"/>
      <c r="CYS513" s="12"/>
      <c r="CYT513" s="12"/>
      <c r="CYU513" s="12"/>
      <c r="CYV513" s="12"/>
      <c r="CYW513" s="12"/>
      <c r="CYX513" s="12"/>
      <c r="CYY513" s="12"/>
      <c r="CYZ513" s="12"/>
      <c r="CZA513" s="12"/>
      <c r="CZB513" s="12"/>
      <c r="CZC513" s="12"/>
      <c r="CZD513" s="12"/>
      <c r="CZE513" s="12"/>
      <c r="CZF513" s="12"/>
      <c r="CZG513" s="12"/>
      <c r="CZH513" s="12"/>
      <c r="CZI513" s="12"/>
      <c r="CZJ513" s="12"/>
      <c r="CZK513" s="12"/>
      <c r="CZL513" s="12"/>
      <c r="CZM513" s="12"/>
      <c r="CZN513" s="12"/>
      <c r="CZO513" s="12"/>
      <c r="CZP513" s="12"/>
      <c r="CZQ513" s="12"/>
      <c r="CZR513" s="12"/>
      <c r="CZS513" s="12"/>
      <c r="CZT513" s="12"/>
      <c r="CZU513" s="12"/>
      <c r="CZV513" s="12"/>
      <c r="CZW513" s="12"/>
      <c r="CZX513" s="12"/>
      <c r="CZY513" s="12"/>
      <c r="CZZ513" s="12"/>
      <c r="DAA513" s="12"/>
      <c r="DAB513" s="12"/>
      <c r="DAC513" s="12"/>
      <c r="DAD513" s="12"/>
      <c r="DAE513" s="12"/>
      <c r="DAF513" s="12"/>
      <c r="DAG513" s="12"/>
      <c r="DAH513" s="12"/>
      <c r="DAI513" s="12"/>
      <c r="DAJ513" s="12"/>
      <c r="DAK513" s="12"/>
      <c r="DAL513" s="12"/>
      <c r="DAM513" s="12"/>
      <c r="DAN513" s="12"/>
      <c r="DAO513" s="12"/>
      <c r="DAP513" s="12"/>
      <c r="DAQ513" s="12"/>
      <c r="DAR513" s="12"/>
      <c r="DAS513" s="12"/>
      <c r="DAT513" s="12"/>
      <c r="DAU513" s="12"/>
      <c r="DAV513" s="12"/>
      <c r="DAW513" s="12"/>
      <c r="DAX513" s="12"/>
      <c r="DAY513" s="12"/>
      <c r="DAZ513" s="12"/>
      <c r="DBA513" s="12"/>
      <c r="DBB513" s="12"/>
      <c r="DBC513" s="12"/>
      <c r="DBD513" s="12"/>
      <c r="DBE513" s="12"/>
      <c r="DBF513" s="12"/>
      <c r="DBG513" s="12"/>
      <c r="DBH513" s="12"/>
      <c r="DBI513" s="12"/>
      <c r="DBJ513" s="12"/>
      <c r="DBK513" s="12"/>
      <c r="DBL513" s="12"/>
      <c r="DBM513" s="12"/>
      <c r="DBN513" s="12"/>
      <c r="DBO513" s="12"/>
      <c r="DBP513" s="12"/>
      <c r="DBQ513" s="12"/>
      <c r="DBR513" s="12"/>
      <c r="DBS513" s="12"/>
      <c r="DBT513" s="12"/>
      <c r="DBU513" s="12"/>
      <c r="DBV513" s="12"/>
      <c r="DBW513" s="12"/>
      <c r="DBX513" s="12"/>
      <c r="DBY513" s="12"/>
      <c r="DBZ513" s="12"/>
      <c r="DCA513" s="12"/>
      <c r="DCB513" s="12"/>
      <c r="DCC513" s="12"/>
      <c r="DCD513" s="12"/>
      <c r="DCE513" s="12"/>
      <c r="DCF513" s="12"/>
      <c r="DCG513" s="12"/>
      <c r="DCH513" s="12"/>
      <c r="DCI513" s="12"/>
      <c r="DCJ513" s="12"/>
      <c r="DCK513" s="12"/>
      <c r="DCL513" s="12"/>
      <c r="DCM513" s="12"/>
      <c r="DCN513" s="12"/>
      <c r="DCO513" s="12"/>
      <c r="DCP513" s="12"/>
      <c r="DCQ513" s="12"/>
      <c r="DCR513" s="12"/>
      <c r="DCS513" s="12"/>
      <c r="DCT513" s="12"/>
      <c r="DCU513" s="12"/>
      <c r="DCV513" s="12"/>
      <c r="DCW513" s="12"/>
      <c r="DCX513" s="12"/>
      <c r="DCY513" s="12"/>
      <c r="DCZ513" s="12"/>
      <c r="DDA513" s="12"/>
      <c r="DDB513" s="12"/>
      <c r="DDC513" s="12"/>
      <c r="DDD513" s="12"/>
      <c r="DDE513" s="12"/>
      <c r="DDF513" s="12"/>
      <c r="DDG513" s="12"/>
      <c r="DDH513" s="12"/>
      <c r="DDI513" s="12"/>
      <c r="DDJ513" s="12"/>
      <c r="DDK513" s="12"/>
      <c r="DDL513" s="12"/>
      <c r="DDM513" s="12"/>
      <c r="DDN513" s="12"/>
      <c r="DDO513" s="12"/>
      <c r="DDP513" s="12"/>
      <c r="DDQ513" s="12"/>
      <c r="DDR513" s="12"/>
      <c r="DDS513" s="12"/>
      <c r="DDT513" s="12"/>
      <c r="DDU513" s="12"/>
      <c r="DDV513" s="12"/>
      <c r="DDW513" s="12"/>
      <c r="DDX513" s="12"/>
      <c r="DDY513" s="12"/>
      <c r="DDZ513" s="12"/>
      <c r="DEA513" s="12"/>
      <c r="DEB513" s="12"/>
      <c r="DEC513" s="12"/>
      <c r="DED513" s="12"/>
      <c r="DEE513" s="12"/>
      <c r="DEF513" s="12"/>
      <c r="DEG513" s="12"/>
      <c r="DEH513" s="12"/>
      <c r="DEI513" s="12"/>
      <c r="DEJ513" s="12"/>
      <c r="DEK513" s="12"/>
      <c r="DEL513" s="12"/>
      <c r="DEM513" s="12"/>
      <c r="DEN513" s="12"/>
      <c r="DEO513" s="12"/>
      <c r="DEP513" s="12"/>
      <c r="DEQ513" s="12"/>
      <c r="DER513" s="12"/>
      <c r="DES513" s="12"/>
      <c r="DET513" s="12"/>
      <c r="DEU513" s="12"/>
      <c r="DEV513" s="12"/>
      <c r="DEW513" s="12"/>
      <c r="DEX513" s="12"/>
      <c r="DEY513" s="12"/>
      <c r="DEZ513" s="12"/>
      <c r="DFA513" s="12"/>
      <c r="DFB513" s="12"/>
      <c r="DFC513" s="12"/>
      <c r="DFD513" s="12"/>
      <c r="DFE513" s="12"/>
      <c r="DFF513" s="12"/>
      <c r="DFG513" s="12"/>
      <c r="DFH513" s="12"/>
      <c r="DFI513" s="12"/>
      <c r="DFJ513" s="12"/>
      <c r="DFK513" s="12"/>
      <c r="DFL513" s="12"/>
      <c r="DFM513" s="12"/>
      <c r="DFN513" s="12"/>
      <c r="DFO513" s="12"/>
      <c r="DFP513" s="12"/>
      <c r="DFQ513" s="12"/>
      <c r="DFR513" s="12"/>
      <c r="DFS513" s="12"/>
      <c r="DFT513" s="12"/>
      <c r="DFU513" s="12"/>
      <c r="DFV513" s="12"/>
      <c r="DFW513" s="12"/>
      <c r="DFX513" s="12"/>
      <c r="DFY513" s="12"/>
      <c r="DFZ513" s="12"/>
      <c r="DGA513" s="12"/>
      <c r="DGB513" s="12"/>
      <c r="DGC513" s="12"/>
      <c r="DGD513" s="12"/>
      <c r="DGE513" s="12"/>
      <c r="DGF513" s="12"/>
      <c r="DGG513" s="12"/>
      <c r="DGH513" s="12"/>
      <c r="DGI513" s="12"/>
      <c r="DGJ513" s="12"/>
      <c r="DGK513" s="12"/>
      <c r="DGL513" s="12"/>
      <c r="DGM513" s="12"/>
      <c r="DGN513" s="12"/>
      <c r="DGO513" s="12"/>
      <c r="DGP513" s="12"/>
      <c r="DGQ513" s="12"/>
      <c r="DGR513" s="12"/>
      <c r="DGS513" s="12"/>
      <c r="DGT513" s="12"/>
      <c r="DGU513" s="12"/>
      <c r="DGV513" s="12"/>
      <c r="DGW513" s="12"/>
      <c r="DGX513" s="12"/>
      <c r="DGY513" s="12"/>
      <c r="DGZ513" s="12"/>
      <c r="DHA513" s="12"/>
      <c r="DHB513" s="12"/>
      <c r="DHC513" s="12"/>
      <c r="DHD513" s="12"/>
      <c r="DHE513" s="12"/>
      <c r="DHF513" s="12"/>
      <c r="DHG513" s="12"/>
      <c r="DHH513" s="12"/>
      <c r="DHI513" s="12"/>
      <c r="DHJ513" s="12"/>
      <c r="DHK513" s="12"/>
      <c r="DHL513" s="12"/>
      <c r="DHM513" s="12"/>
      <c r="DHN513" s="12"/>
      <c r="DHO513" s="12"/>
      <c r="DHP513" s="12"/>
      <c r="DHQ513" s="12"/>
      <c r="DHR513" s="12"/>
      <c r="DHS513" s="12"/>
      <c r="DHT513" s="12"/>
      <c r="DHU513" s="12"/>
      <c r="DHV513" s="12"/>
      <c r="DHW513" s="12"/>
      <c r="DHX513" s="12"/>
      <c r="DHY513" s="12"/>
      <c r="DHZ513" s="12"/>
      <c r="DIA513" s="12"/>
      <c r="DIB513" s="12"/>
      <c r="DIC513" s="12"/>
      <c r="DID513" s="12"/>
      <c r="DIE513" s="12"/>
      <c r="DIF513" s="12"/>
      <c r="DIG513" s="12"/>
      <c r="DIH513" s="12"/>
      <c r="DII513" s="12"/>
      <c r="DIJ513" s="12"/>
      <c r="DIK513" s="12"/>
      <c r="DIL513" s="12"/>
      <c r="DIM513" s="12"/>
      <c r="DIN513" s="12"/>
      <c r="DIO513" s="12"/>
      <c r="DIP513" s="12"/>
      <c r="DIQ513" s="12"/>
      <c r="DIR513" s="12"/>
      <c r="DIS513" s="12"/>
      <c r="DIT513" s="12"/>
      <c r="DIU513" s="12"/>
      <c r="DIV513" s="12"/>
      <c r="DIW513" s="12"/>
      <c r="DIX513" s="12"/>
      <c r="DIY513" s="12"/>
      <c r="DIZ513" s="12"/>
      <c r="DJA513" s="12"/>
      <c r="DJB513" s="12"/>
      <c r="DJC513" s="12"/>
      <c r="DJD513" s="12"/>
      <c r="DJE513" s="12"/>
      <c r="DJF513" s="12"/>
      <c r="DJG513" s="12"/>
      <c r="DJH513" s="12"/>
      <c r="DJI513" s="12"/>
      <c r="DJJ513" s="12"/>
      <c r="DJK513" s="12"/>
      <c r="DJL513" s="12"/>
      <c r="DJM513" s="12"/>
      <c r="DJN513" s="12"/>
      <c r="DJO513" s="12"/>
      <c r="DJP513" s="12"/>
      <c r="DJQ513" s="12"/>
      <c r="DJR513" s="12"/>
      <c r="DJS513" s="12"/>
      <c r="DJT513" s="12"/>
      <c r="DJU513" s="12"/>
      <c r="DJV513" s="12"/>
      <c r="DJW513" s="12"/>
      <c r="DJX513" s="12"/>
      <c r="DJY513" s="12"/>
      <c r="DJZ513" s="12"/>
      <c r="DKA513" s="12"/>
      <c r="DKB513" s="12"/>
      <c r="DKC513" s="12"/>
      <c r="DKD513" s="12"/>
      <c r="DKE513" s="12"/>
      <c r="DKF513" s="12"/>
      <c r="DKG513" s="12"/>
      <c r="DKH513" s="12"/>
      <c r="DKI513" s="12"/>
      <c r="DKJ513" s="12"/>
      <c r="DKK513" s="12"/>
      <c r="DKL513" s="12"/>
      <c r="DKM513" s="12"/>
      <c r="DKN513" s="12"/>
      <c r="DKO513" s="12"/>
      <c r="DKP513" s="12"/>
      <c r="DKQ513" s="12"/>
      <c r="DKR513" s="12"/>
      <c r="DKS513" s="12"/>
      <c r="DKT513" s="12"/>
      <c r="DKU513" s="12"/>
      <c r="DKV513" s="12"/>
      <c r="DKW513" s="12"/>
      <c r="DKX513" s="12"/>
      <c r="DKY513" s="12"/>
      <c r="DKZ513" s="12"/>
      <c r="DLA513" s="12"/>
      <c r="DLB513" s="12"/>
      <c r="DLC513" s="12"/>
      <c r="DLD513" s="12"/>
      <c r="DLE513" s="12"/>
      <c r="DLF513" s="12"/>
      <c r="DLG513" s="12"/>
      <c r="DLH513" s="12"/>
      <c r="DLI513" s="12"/>
      <c r="DLJ513" s="12"/>
      <c r="DLK513" s="12"/>
      <c r="DLL513" s="12"/>
      <c r="DLM513" s="12"/>
      <c r="DLN513" s="12"/>
      <c r="DLO513" s="12"/>
      <c r="DLP513" s="12"/>
      <c r="DLQ513" s="12"/>
      <c r="DLR513" s="12"/>
      <c r="DLS513" s="12"/>
      <c r="DLT513" s="12"/>
      <c r="DLU513" s="12"/>
      <c r="DLV513" s="12"/>
      <c r="DLW513" s="12"/>
      <c r="DLX513" s="12"/>
      <c r="DLY513" s="12"/>
      <c r="DLZ513" s="12"/>
      <c r="DMA513" s="12"/>
      <c r="DMB513" s="12"/>
      <c r="DMC513" s="12"/>
      <c r="DMD513" s="12"/>
      <c r="DME513" s="12"/>
      <c r="DMF513" s="12"/>
      <c r="DMG513" s="12"/>
      <c r="DMH513" s="12"/>
      <c r="DMI513" s="12"/>
      <c r="DMJ513" s="12"/>
      <c r="DMK513" s="12"/>
      <c r="DML513" s="12"/>
      <c r="DMM513" s="12"/>
      <c r="DMN513" s="12"/>
      <c r="DMO513" s="12"/>
      <c r="DMP513" s="12"/>
      <c r="DMQ513" s="12"/>
      <c r="DMR513" s="12"/>
      <c r="DMS513" s="12"/>
      <c r="DMT513" s="12"/>
      <c r="DMU513" s="12"/>
      <c r="DMV513" s="12"/>
      <c r="DMW513" s="12"/>
      <c r="DMX513" s="12"/>
      <c r="DMY513" s="12"/>
      <c r="DMZ513" s="12"/>
      <c r="DNA513" s="12"/>
      <c r="DNB513" s="12"/>
      <c r="DNC513" s="12"/>
      <c r="DND513" s="12"/>
      <c r="DNE513" s="12"/>
      <c r="DNF513" s="12"/>
      <c r="DNG513" s="12"/>
      <c r="DNH513" s="12"/>
      <c r="DNI513" s="12"/>
      <c r="DNJ513" s="12"/>
      <c r="DNK513" s="12"/>
      <c r="DNL513" s="12"/>
      <c r="DNM513" s="12"/>
      <c r="DNN513" s="12"/>
      <c r="DNO513" s="12"/>
      <c r="DNP513" s="12"/>
      <c r="DNQ513" s="12"/>
      <c r="DNR513" s="12"/>
      <c r="DNS513" s="12"/>
      <c r="DNT513" s="12"/>
      <c r="DNU513" s="12"/>
      <c r="DNV513" s="12"/>
      <c r="DNW513" s="12"/>
      <c r="DNX513" s="12"/>
      <c r="DNY513" s="12"/>
      <c r="DNZ513" s="12"/>
      <c r="DOA513" s="12"/>
      <c r="DOB513" s="12"/>
      <c r="DOC513" s="12"/>
      <c r="DOD513" s="12"/>
      <c r="DOE513" s="12"/>
      <c r="DOF513" s="12"/>
      <c r="DOG513" s="12"/>
      <c r="DOH513" s="12"/>
      <c r="DOI513" s="12"/>
      <c r="DOJ513" s="12"/>
      <c r="DOK513" s="12"/>
      <c r="DOL513" s="12"/>
      <c r="DOM513" s="12"/>
      <c r="DON513" s="12"/>
      <c r="DOO513" s="12"/>
      <c r="DOP513" s="12"/>
      <c r="DOQ513" s="12"/>
      <c r="DOR513" s="12"/>
      <c r="DOS513" s="12"/>
      <c r="DOT513" s="12"/>
      <c r="DOU513" s="12"/>
      <c r="DOV513" s="12"/>
      <c r="DOW513" s="12"/>
      <c r="DOX513" s="12"/>
      <c r="DOY513" s="12"/>
      <c r="DOZ513" s="12"/>
      <c r="DPA513" s="12"/>
      <c r="DPB513" s="12"/>
      <c r="DPC513" s="12"/>
      <c r="DPD513" s="12"/>
      <c r="DPE513" s="12"/>
      <c r="DPF513" s="12"/>
      <c r="DPG513" s="12"/>
      <c r="DPH513" s="12"/>
      <c r="DPI513" s="12"/>
      <c r="DPJ513" s="12"/>
      <c r="DPK513" s="12"/>
      <c r="DPL513" s="12"/>
      <c r="DPM513" s="12"/>
      <c r="DPN513" s="12"/>
      <c r="DPO513" s="12"/>
      <c r="DPP513" s="12"/>
      <c r="DPQ513" s="12"/>
      <c r="DPR513" s="12"/>
      <c r="DPS513" s="12"/>
      <c r="DPT513" s="12"/>
      <c r="DPU513" s="12"/>
      <c r="DPV513" s="12"/>
      <c r="DPW513" s="12"/>
      <c r="DPX513" s="12"/>
      <c r="DPY513" s="12"/>
      <c r="DPZ513" s="12"/>
      <c r="DQA513" s="12"/>
      <c r="DQB513" s="12"/>
      <c r="DQC513" s="12"/>
      <c r="DQD513" s="12"/>
      <c r="DQE513" s="12"/>
      <c r="DQF513" s="12"/>
      <c r="DQG513" s="12"/>
      <c r="DQH513" s="12"/>
      <c r="DQI513" s="12"/>
      <c r="DQJ513" s="12"/>
      <c r="DQK513" s="12"/>
      <c r="DQL513" s="12"/>
      <c r="DQM513" s="12"/>
      <c r="DQN513" s="12"/>
      <c r="DQO513" s="12"/>
      <c r="DQP513" s="12"/>
      <c r="DQQ513" s="12"/>
      <c r="DQR513" s="12"/>
      <c r="DQS513" s="12"/>
      <c r="DQT513" s="12"/>
      <c r="DQU513" s="12"/>
      <c r="DQV513" s="12"/>
      <c r="DQW513" s="12"/>
      <c r="DQX513" s="12"/>
      <c r="DQY513" s="12"/>
      <c r="DQZ513" s="12"/>
      <c r="DRA513" s="12"/>
      <c r="DRB513" s="12"/>
      <c r="DRC513" s="12"/>
      <c r="DRD513" s="12"/>
      <c r="DRE513" s="12"/>
      <c r="DRF513" s="12"/>
      <c r="DRG513" s="12"/>
      <c r="DRH513" s="12"/>
      <c r="DRI513" s="12"/>
      <c r="DRJ513" s="12"/>
      <c r="DRK513" s="12"/>
      <c r="DRL513" s="12"/>
      <c r="DRM513" s="12"/>
      <c r="DRN513" s="12"/>
      <c r="DRO513" s="12"/>
      <c r="DRP513" s="12"/>
      <c r="DRQ513" s="12"/>
      <c r="DRR513" s="12"/>
      <c r="DRS513" s="12"/>
      <c r="DRT513" s="12"/>
      <c r="DRU513" s="12"/>
      <c r="DRV513" s="12"/>
      <c r="DRW513" s="12"/>
      <c r="DRX513" s="12"/>
      <c r="DRY513" s="12"/>
      <c r="DRZ513" s="12"/>
      <c r="DSA513" s="12"/>
      <c r="DSB513" s="12"/>
      <c r="DSC513" s="12"/>
      <c r="DSD513" s="12"/>
      <c r="DSE513" s="12"/>
      <c r="DSF513" s="12"/>
      <c r="DSG513" s="12"/>
      <c r="DSH513" s="12"/>
      <c r="DSI513" s="12"/>
      <c r="DSJ513" s="12"/>
      <c r="DSK513" s="12"/>
      <c r="DSL513" s="12"/>
      <c r="DSM513" s="12"/>
      <c r="DSN513" s="12"/>
      <c r="DSO513" s="12"/>
      <c r="DSP513" s="12"/>
      <c r="DSQ513" s="12"/>
      <c r="DSR513" s="12"/>
      <c r="DSS513" s="12"/>
      <c r="DST513" s="12"/>
      <c r="DSU513" s="12"/>
      <c r="DSV513" s="12"/>
      <c r="DSW513" s="12"/>
      <c r="DSX513" s="12"/>
      <c r="DSY513" s="12"/>
      <c r="DSZ513" s="12"/>
      <c r="DTA513" s="12"/>
      <c r="DTB513" s="12"/>
      <c r="DTC513" s="12"/>
      <c r="DTD513" s="12"/>
      <c r="DTE513" s="12"/>
      <c r="DTF513" s="12"/>
      <c r="DTG513" s="12"/>
      <c r="DTH513" s="12"/>
      <c r="DTI513" s="12"/>
      <c r="DTJ513" s="12"/>
      <c r="DTK513" s="12"/>
      <c r="DTL513" s="12"/>
      <c r="DTM513" s="12"/>
      <c r="DTN513" s="12"/>
      <c r="DTO513" s="12"/>
      <c r="DTP513" s="12"/>
      <c r="DTQ513" s="12"/>
      <c r="DTR513" s="12"/>
      <c r="DTS513" s="12"/>
      <c r="DTT513" s="12"/>
      <c r="DTU513" s="12"/>
      <c r="DTV513" s="12"/>
      <c r="DTW513" s="12"/>
      <c r="DTX513" s="12"/>
      <c r="DTY513" s="12"/>
      <c r="DTZ513" s="12"/>
      <c r="DUA513" s="12"/>
      <c r="DUB513" s="12"/>
      <c r="DUC513" s="12"/>
      <c r="DUD513" s="12"/>
      <c r="DUE513" s="12"/>
      <c r="DUF513" s="12"/>
      <c r="DUG513" s="12"/>
      <c r="DUH513" s="12"/>
      <c r="DUI513" s="12"/>
      <c r="DUJ513" s="12"/>
      <c r="DUK513" s="12"/>
      <c r="DUL513" s="12"/>
      <c r="DUM513" s="12"/>
      <c r="DUN513" s="12"/>
      <c r="DUO513" s="12"/>
      <c r="DUP513" s="12"/>
      <c r="DUQ513" s="12"/>
      <c r="DUR513" s="12"/>
      <c r="DUS513" s="12"/>
      <c r="DUT513" s="12"/>
      <c r="DUU513" s="12"/>
      <c r="DUV513" s="12"/>
      <c r="DUW513" s="12"/>
      <c r="DUX513" s="12"/>
      <c r="DUY513" s="12"/>
      <c r="DUZ513" s="12"/>
      <c r="DVA513" s="12"/>
      <c r="DVB513" s="12"/>
      <c r="DVC513" s="12"/>
      <c r="DVD513" s="12"/>
      <c r="DVE513" s="12"/>
      <c r="DVF513" s="12"/>
      <c r="DVG513" s="12"/>
      <c r="DVH513" s="12"/>
      <c r="DVI513" s="12"/>
      <c r="DVJ513" s="12"/>
      <c r="DVK513" s="12"/>
      <c r="DVL513" s="12"/>
      <c r="DVM513" s="12"/>
      <c r="DVN513" s="12"/>
      <c r="DVO513" s="12"/>
      <c r="DVP513" s="12"/>
      <c r="DVQ513" s="12"/>
      <c r="DVR513" s="12"/>
      <c r="DVS513" s="12"/>
      <c r="DVT513" s="12"/>
      <c r="DVU513" s="12"/>
      <c r="DVV513" s="12"/>
      <c r="DVW513" s="12"/>
      <c r="DVX513" s="12"/>
      <c r="DVY513" s="12"/>
      <c r="DVZ513" s="12"/>
      <c r="DWA513" s="12"/>
      <c r="DWB513" s="12"/>
      <c r="DWC513" s="12"/>
      <c r="DWD513" s="12"/>
      <c r="DWE513" s="12"/>
      <c r="DWF513" s="12"/>
      <c r="DWG513" s="12"/>
      <c r="DWH513" s="12"/>
      <c r="DWI513" s="12"/>
      <c r="DWJ513" s="12"/>
      <c r="DWK513" s="12"/>
      <c r="DWL513" s="12"/>
      <c r="DWM513" s="12"/>
      <c r="DWN513" s="12"/>
      <c r="DWO513" s="12"/>
      <c r="DWP513" s="12"/>
      <c r="DWQ513" s="12"/>
      <c r="DWR513" s="12"/>
      <c r="DWS513" s="12"/>
      <c r="DWT513" s="12"/>
      <c r="DWU513" s="12"/>
      <c r="DWV513" s="12"/>
      <c r="DWW513" s="12"/>
      <c r="DWX513" s="12"/>
      <c r="DWY513" s="12"/>
      <c r="DWZ513" s="12"/>
      <c r="DXA513" s="12"/>
      <c r="DXB513" s="12"/>
      <c r="DXC513" s="12"/>
      <c r="DXD513" s="12"/>
      <c r="DXE513" s="12"/>
      <c r="DXF513" s="12"/>
      <c r="DXG513" s="12"/>
      <c r="DXH513" s="12"/>
      <c r="DXI513" s="12"/>
      <c r="DXJ513" s="12"/>
      <c r="DXK513" s="12"/>
      <c r="DXL513" s="12"/>
      <c r="DXM513" s="12"/>
      <c r="DXN513" s="12"/>
      <c r="DXO513" s="12"/>
      <c r="DXP513" s="12"/>
      <c r="DXQ513" s="12"/>
      <c r="DXR513" s="12"/>
      <c r="DXS513" s="12"/>
      <c r="DXT513" s="12"/>
      <c r="DXU513" s="12"/>
      <c r="DXV513" s="12"/>
      <c r="DXW513" s="12"/>
      <c r="DXX513" s="12"/>
      <c r="DXY513" s="12"/>
      <c r="DXZ513" s="12"/>
      <c r="DYA513" s="12"/>
      <c r="DYB513" s="12"/>
      <c r="DYC513" s="12"/>
      <c r="DYD513" s="12"/>
      <c r="DYE513" s="12"/>
      <c r="DYF513" s="12"/>
      <c r="DYG513" s="12"/>
      <c r="DYH513" s="12"/>
      <c r="DYI513" s="12"/>
      <c r="DYJ513" s="12"/>
      <c r="DYK513" s="12"/>
      <c r="DYL513" s="12"/>
      <c r="DYM513" s="12"/>
      <c r="DYN513" s="12"/>
      <c r="DYO513" s="12"/>
      <c r="DYP513" s="12"/>
      <c r="DYQ513" s="12"/>
      <c r="DYR513" s="12"/>
      <c r="DYS513" s="12"/>
      <c r="DYT513" s="12"/>
      <c r="DYU513" s="12"/>
      <c r="DYV513" s="12"/>
      <c r="DYW513" s="12"/>
      <c r="DYX513" s="12"/>
      <c r="DYY513" s="12"/>
      <c r="DYZ513" s="12"/>
      <c r="DZA513" s="12"/>
      <c r="DZB513" s="12"/>
      <c r="DZC513" s="12"/>
      <c r="DZD513" s="12"/>
      <c r="DZE513" s="12"/>
      <c r="DZF513" s="12"/>
      <c r="DZG513" s="12"/>
      <c r="DZH513" s="12"/>
      <c r="DZI513" s="12"/>
      <c r="DZJ513" s="12"/>
      <c r="DZK513" s="12"/>
      <c r="DZL513" s="12"/>
      <c r="DZM513" s="12"/>
      <c r="DZN513" s="12"/>
      <c r="DZO513" s="12"/>
      <c r="DZP513" s="12"/>
      <c r="DZQ513" s="12"/>
      <c r="DZR513" s="12"/>
      <c r="DZS513" s="12"/>
      <c r="DZT513" s="12"/>
      <c r="DZU513" s="12"/>
      <c r="DZV513" s="12"/>
      <c r="DZW513" s="12"/>
      <c r="DZX513" s="12"/>
      <c r="DZY513" s="12"/>
      <c r="DZZ513" s="12"/>
      <c r="EAA513" s="12"/>
      <c r="EAB513" s="12"/>
      <c r="EAC513" s="12"/>
      <c r="EAD513" s="12"/>
      <c r="EAE513" s="12"/>
      <c r="EAF513" s="12"/>
      <c r="EAG513" s="12"/>
      <c r="EAH513" s="12"/>
      <c r="EAI513" s="12"/>
      <c r="EAJ513" s="12"/>
      <c r="EAK513" s="12"/>
      <c r="EAL513" s="12"/>
      <c r="EAM513" s="12"/>
      <c r="EAN513" s="12"/>
      <c r="EAO513" s="12"/>
      <c r="EAP513" s="12"/>
      <c r="EAQ513" s="12"/>
      <c r="EAR513" s="12"/>
      <c r="EAS513" s="12"/>
      <c r="EAT513" s="12"/>
      <c r="EAU513" s="12"/>
      <c r="EAV513" s="12"/>
      <c r="EAW513" s="12"/>
      <c r="EAX513" s="12"/>
      <c r="EAY513" s="12"/>
      <c r="EAZ513" s="12"/>
      <c r="EBA513" s="12"/>
      <c r="EBB513" s="12"/>
      <c r="EBC513" s="12"/>
      <c r="EBD513" s="12"/>
      <c r="EBE513" s="12"/>
      <c r="EBF513" s="12"/>
      <c r="EBG513" s="12"/>
      <c r="EBH513" s="12"/>
      <c r="EBI513" s="12"/>
      <c r="EBJ513" s="12"/>
      <c r="EBK513" s="12"/>
      <c r="EBL513" s="12"/>
      <c r="EBM513" s="12"/>
      <c r="EBN513" s="12"/>
      <c r="EBO513" s="12"/>
      <c r="EBP513" s="12"/>
      <c r="EBQ513" s="12"/>
      <c r="EBR513" s="12"/>
      <c r="EBS513" s="12"/>
      <c r="EBT513" s="12"/>
      <c r="EBU513" s="12"/>
      <c r="EBV513" s="12"/>
      <c r="EBW513" s="12"/>
      <c r="EBX513" s="12"/>
      <c r="EBY513" s="12"/>
      <c r="EBZ513" s="12"/>
      <c r="ECA513" s="12"/>
      <c r="ECB513" s="12"/>
      <c r="ECC513" s="12"/>
      <c r="ECD513" s="12"/>
      <c r="ECE513" s="12"/>
      <c r="ECF513" s="12"/>
      <c r="ECG513" s="12"/>
      <c r="ECH513" s="12"/>
      <c r="ECI513" s="12"/>
      <c r="ECJ513" s="12"/>
      <c r="ECK513" s="12"/>
      <c r="ECL513" s="12"/>
      <c r="ECM513" s="12"/>
      <c r="ECN513" s="12"/>
      <c r="ECO513" s="12"/>
      <c r="ECP513" s="12"/>
      <c r="ECQ513" s="12"/>
      <c r="ECR513" s="12"/>
      <c r="ECS513" s="12"/>
      <c r="ECT513" s="12"/>
      <c r="ECU513" s="12"/>
      <c r="ECV513" s="12"/>
      <c r="ECW513" s="12"/>
      <c r="ECX513" s="12"/>
      <c r="ECY513" s="12"/>
      <c r="ECZ513" s="12"/>
      <c r="EDA513" s="12"/>
      <c r="EDB513" s="12"/>
      <c r="EDC513" s="12"/>
      <c r="EDD513" s="12"/>
      <c r="EDE513" s="12"/>
      <c r="EDF513" s="12"/>
      <c r="EDG513" s="12"/>
      <c r="EDH513" s="12"/>
      <c r="EDI513" s="12"/>
      <c r="EDJ513" s="12"/>
      <c r="EDK513" s="12"/>
      <c r="EDL513" s="12"/>
      <c r="EDM513" s="12"/>
      <c r="EDN513" s="12"/>
      <c r="EDO513" s="12"/>
      <c r="EDP513" s="12"/>
      <c r="EDQ513" s="12"/>
      <c r="EDR513" s="12"/>
      <c r="EDS513" s="12"/>
      <c r="EDT513" s="12"/>
      <c r="EDU513" s="12"/>
      <c r="EDV513" s="12"/>
      <c r="EDW513" s="12"/>
      <c r="EDX513" s="12"/>
      <c r="EDY513" s="12"/>
      <c r="EDZ513" s="12"/>
      <c r="EEA513" s="12"/>
      <c r="EEB513" s="12"/>
      <c r="EEC513" s="12"/>
      <c r="EED513" s="12"/>
      <c r="EEE513" s="12"/>
      <c r="EEF513" s="12"/>
      <c r="EEG513" s="12"/>
      <c r="EEH513" s="12"/>
      <c r="EEI513" s="12"/>
      <c r="EEJ513" s="12"/>
      <c r="EEK513" s="12"/>
      <c r="EEL513" s="12"/>
      <c r="EEM513" s="12"/>
      <c r="EEN513" s="12"/>
      <c r="EEO513" s="12"/>
      <c r="EEP513" s="12"/>
      <c r="EEQ513" s="12"/>
      <c r="EER513" s="12"/>
      <c r="EES513" s="12"/>
      <c r="EET513" s="12"/>
      <c r="EEU513" s="12"/>
      <c r="EEV513" s="12"/>
      <c r="EEW513" s="12"/>
      <c r="EEX513" s="12"/>
      <c r="EEY513" s="12"/>
      <c r="EEZ513" s="12"/>
      <c r="EFA513" s="12"/>
      <c r="EFB513" s="12"/>
      <c r="EFC513" s="12"/>
      <c r="EFD513" s="12"/>
      <c r="EFE513" s="12"/>
      <c r="EFF513" s="12"/>
      <c r="EFG513" s="12"/>
      <c r="EFH513" s="12"/>
      <c r="EFI513" s="12"/>
      <c r="EFJ513" s="12"/>
      <c r="EFK513" s="12"/>
      <c r="EFL513" s="12"/>
      <c r="EFM513" s="12"/>
      <c r="EFN513" s="12"/>
      <c r="EFO513" s="12"/>
      <c r="EFP513" s="12"/>
      <c r="EFQ513" s="12"/>
      <c r="EFR513" s="12"/>
      <c r="EFS513" s="12"/>
      <c r="EFT513" s="12"/>
      <c r="EFU513" s="12"/>
      <c r="EFV513" s="12"/>
      <c r="EFW513" s="12"/>
      <c r="EFX513" s="12"/>
      <c r="EFY513" s="12"/>
      <c r="EFZ513" s="12"/>
      <c r="EGA513" s="12"/>
      <c r="EGB513" s="12"/>
      <c r="EGC513" s="12"/>
      <c r="EGD513" s="12"/>
      <c r="EGE513" s="12"/>
      <c r="EGF513" s="12"/>
      <c r="EGG513" s="12"/>
      <c r="EGH513" s="12"/>
      <c r="EGI513" s="12"/>
      <c r="EGJ513" s="12"/>
      <c r="EGK513" s="12"/>
      <c r="EGL513" s="12"/>
      <c r="EGM513" s="12"/>
      <c r="EGN513" s="12"/>
      <c r="EGO513" s="12"/>
      <c r="EGP513" s="12"/>
      <c r="EGQ513" s="12"/>
      <c r="EGR513" s="12"/>
      <c r="EGS513" s="12"/>
      <c r="EGT513" s="12"/>
      <c r="EGU513" s="12"/>
      <c r="EGV513" s="12"/>
      <c r="EGW513" s="12"/>
      <c r="EGX513" s="12"/>
      <c r="EGY513" s="12"/>
      <c r="EGZ513" s="12"/>
      <c r="EHA513" s="12"/>
      <c r="EHB513" s="12"/>
      <c r="EHC513" s="12"/>
      <c r="EHD513" s="12"/>
      <c r="EHE513" s="12"/>
      <c r="EHF513" s="12"/>
      <c r="EHG513" s="12"/>
      <c r="EHH513" s="12"/>
      <c r="EHI513" s="12"/>
      <c r="EHJ513" s="12"/>
      <c r="EHK513" s="12"/>
      <c r="EHL513" s="12"/>
      <c r="EHM513" s="12"/>
      <c r="EHN513" s="12"/>
      <c r="EHO513" s="12"/>
      <c r="EHP513" s="12"/>
      <c r="EHQ513" s="12"/>
      <c r="EHR513" s="12"/>
      <c r="EHS513" s="12"/>
      <c r="EHT513" s="12"/>
      <c r="EHU513" s="12"/>
      <c r="EHV513" s="12"/>
      <c r="EHW513" s="12"/>
      <c r="EHX513" s="12"/>
      <c r="EHY513" s="12"/>
      <c r="EHZ513" s="12"/>
      <c r="EIA513" s="12"/>
      <c r="EIB513" s="12"/>
      <c r="EIC513" s="12"/>
      <c r="EID513" s="12"/>
      <c r="EIE513" s="12"/>
      <c r="EIF513" s="12"/>
      <c r="EIG513" s="12"/>
      <c r="EIH513" s="12"/>
      <c r="EII513" s="12"/>
      <c r="EIJ513" s="12"/>
      <c r="EIK513" s="12"/>
      <c r="EIL513" s="12"/>
      <c r="EIM513" s="12"/>
      <c r="EIN513" s="12"/>
      <c r="EIO513" s="12"/>
      <c r="EIP513" s="12"/>
      <c r="EIQ513" s="12"/>
      <c r="EIR513" s="12"/>
      <c r="EIS513" s="12"/>
      <c r="EIT513" s="12"/>
      <c r="EIU513" s="12"/>
      <c r="EIV513" s="12"/>
      <c r="EIW513" s="12"/>
      <c r="EIX513" s="12"/>
      <c r="EIY513" s="12"/>
      <c r="EIZ513" s="12"/>
      <c r="EJA513" s="12"/>
      <c r="EJB513" s="12"/>
      <c r="EJC513" s="12"/>
      <c r="EJD513" s="12"/>
      <c r="EJE513" s="12"/>
      <c r="EJF513" s="12"/>
      <c r="EJG513" s="12"/>
      <c r="EJH513" s="12"/>
      <c r="EJI513" s="12"/>
      <c r="EJJ513" s="12"/>
      <c r="EJK513" s="12"/>
      <c r="EJL513" s="12"/>
      <c r="EJM513" s="12"/>
      <c r="EJN513" s="12"/>
      <c r="EJO513" s="12"/>
      <c r="EJP513" s="12"/>
      <c r="EJQ513" s="12"/>
      <c r="EJR513" s="12"/>
      <c r="EJS513" s="12"/>
      <c r="EJT513" s="12"/>
      <c r="EJU513" s="12"/>
      <c r="EJV513" s="12"/>
      <c r="EJW513" s="12"/>
      <c r="EJX513" s="12"/>
      <c r="EJY513" s="12"/>
      <c r="EJZ513" s="12"/>
      <c r="EKA513" s="12"/>
      <c r="EKB513" s="12"/>
      <c r="EKC513" s="12"/>
      <c r="EKD513" s="12"/>
      <c r="EKE513" s="12"/>
      <c r="EKF513" s="12"/>
      <c r="EKG513" s="12"/>
      <c r="EKH513" s="12"/>
      <c r="EKI513" s="12"/>
      <c r="EKJ513" s="12"/>
      <c r="EKK513" s="12"/>
      <c r="EKL513" s="12"/>
      <c r="EKM513" s="12"/>
      <c r="EKN513" s="12"/>
      <c r="EKO513" s="12"/>
      <c r="EKP513" s="12"/>
      <c r="EKQ513" s="12"/>
      <c r="EKR513" s="12"/>
      <c r="EKS513" s="12"/>
      <c r="EKT513" s="12"/>
      <c r="EKU513" s="12"/>
      <c r="EKV513" s="12"/>
      <c r="EKW513" s="12"/>
      <c r="EKX513" s="12"/>
      <c r="EKY513" s="12"/>
      <c r="EKZ513" s="12"/>
      <c r="ELA513" s="12"/>
      <c r="ELB513" s="12"/>
      <c r="ELC513" s="12"/>
      <c r="ELD513" s="12"/>
      <c r="ELE513" s="12"/>
      <c r="ELF513" s="12"/>
      <c r="ELG513" s="12"/>
      <c r="ELH513" s="12"/>
      <c r="ELI513" s="12"/>
      <c r="ELJ513" s="12"/>
      <c r="ELK513" s="12"/>
      <c r="ELL513" s="12"/>
      <c r="ELM513" s="12"/>
      <c r="ELN513" s="12"/>
      <c r="ELO513" s="12"/>
      <c r="ELP513" s="12"/>
      <c r="ELQ513" s="12"/>
      <c r="ELR513" s="12"/>
      <c r="ELS513" s="12"/>
      <c r="ELT513" s="12"/>
      <c r="ELU513" s="12"/>
      <c r="ELV513" s="12"/>
      <c r="ELW513" s="12"/>
      <c r="ELX513" s="12"/>
      <c r="ELY513" s="12"/>
      <c r="ELZ513" s="12"/>
      <c r="EMA513" s="12"/>
      <c r="EMB513" s="12"/>
      <c r="EMC513" s="12"/>
      <c r="EMD513" s="12"/>
      <c r="EME513" s="12"/>
      <c r="EMF513" s="12"/>
      <c r="EMG513" s="12"/>
      <c r="EMH513" s="12"/>
      <c r="EMI513" s="12"/>
      <c r="EMJ513" s="12"/>
      <c r="EMK513" s="12"/>
      <c r="EML513" s="12"/>
      <c r="EMM513" s="12"/>
      <c r="EMN513" s="12"/>
      <c r="EMO513" s="12"/>
      <c r="EMP513" s="12"/>
      <c r="EMQ513" s="12"/>
      <c r="EMR513" s="12"/>
      <c r="EMS513" s="12"/>
      <c r="EMT513" s="12"/>
      <c r="EMU513" s="12"/>
      <c r="EMV513" s="12"/>
      <c r="EMW513" s="12"/>
      <c r="EMX513" s="12"/>
      <c r="EMY513" s="12"/>
      <c r="EMZ513" s="12"/>
      <c r="ENA513" s="12"/>
      <c r="ENB513" s="12"/>
      <c r="ENC513" s="12"/>
      <c r="END513" s="12"/>
      <c r="ENE513" s="12"/>
      <c r="ENF513" s="12"/>
      <c r="ENG513" s="12"/>
      <c r="ENH513" s="12"/>
      <c r="ENI513" s="12"/>
      <c r="ENJ513" s="12"/>
      <c r="ENK513" s="12"/>
      <c r="ENL513" s="12"/>
      <c r="ENM513" s="12"/>
      <c r="ENN513" s="12"/>
      <c r="ENO513" s="12"/>
      <c r="ENP513" s="12"/>
      <c r="ENQ513" s="12"/>
      <c r="ENR513" s="12"/>
      <c r="ENS513" s="12"/>
      <c r="ENT513" s="12"/>
      <c r="ENU513" s="12"/>
      <c r="ENV513" s="12"/>
      <c r="ENW513" s="12"/>
      <c r="ENX513" s="12"/>
      <c r="ENY513" s="12"/>
      <c r="ENZ513" s="12"/>
      <c r="EOA513" s="12"/>
      <c r="EOB513" s="12"/>
      <c r="EOC513" s="12"/>
      <c r="EOD513" s="12"/>
      <c r="EOE513" s="12"/>
      <c r="EOF513" s="12"/>
      <c r="EOG513" s="12"/>
      <c r="EOH513" s="12"/>
      <c r="EOI513" s="12"/>
      <c r="EOJ513" s="12"/>
      <c r="EOK513" s="12"/>
      <c r="EOL513" s="12"/>
      <c r="EOM513" s="12"/>
      <c r="EON513" s="12"/>
      <c r="EOO513" s="12"/>
      <c r="EOP513" s="12"/>
      <c r="EOQ513" s="12"/>
      <c r="EOR513" s="12"/>
      <c r="EOS513" s="12"/>
      <c r="EOT513" s="12"/>
      <c r="EOU513" s="12"/>
      <c r="EOV513" s="12"/>
      <c r="EOW513" s="12"/>
      <c r="EOX513" s="12"/>
      <c r="EOY513" s="12"/>
      <c r="EOZ513" s="12"/>
      <c r="EPA513" s="12"/>
      <c r="EPB513" s="12"/>
      <c r="EPC513" s="12"/>
      <c r="EPD513" s="12"/>
      <c r="EPE513" s="12"/>
      <c r="EPF513" s="12"/>
      <c r="EPG513" s="12"/>
      <c r="EPH513" s="12"/>
      <c r="EPI513" s="12"/>
      <c r="EPJ513" s="12"/>
      <c r="EPK513" s="12"/>
      <c r="EPL513" s="12"/>
      <c r="EPM513" s="12"/>
      <c r="EPN513" s="12"/>
      <c r="EPO513" s="12"/>
      <c r="EPP513" s="12"/>
      <c r="EPQ513" s="12"/>
      <c r="EPR513" s="12"/>
      <c r="EPS513" s="12"/>
      <c r="EPT513" s="12"/>
      <c r="EPU513" s="12"/>
      <c r="EPV513" s="12"/>
      <c r="EPW513" s="12"/>
      <c r="EPX513" s="12"/>
      <c r="EPY513" s="12"/>
      <c r="EPZ513" s="12"/>
      <c r="EQA513" s="12"/>
      <c r="EQB513" s="12"/>
      <c r="EQC513" s="12"/>
      <c r="EQD513" s="12"/>
      <c r="EQE513" s="12"/>
      <c r="EQF513" s="12"/>
      <c r="EQG513" s="12"/>
      <c r="EQH513" s="12"/>
      <c r="EQI513" s="12"/>
      <c r="EQJ513" s="12"/>
      <c r="EQK513" s="12"/>
      <c r="EQL513" s="12"/>
      <c r="EQM513" s="12"/>
      <c r="EQN513" s="12"/>
      <c r="EQO513" s="12"/>
      <c r="EQP513" s="12"/>
      <c r="EQQ513" s="12"/>
      <c r="EQR513" s="12"/>
      <c r="EQS513" s="12"/>
      <c r="EQT513" s="12"/>
      <c r="EQU513" s="12"/>
      <c r="EQV513" s="12"/>
      <c r="EQW513" s="12"/>
      <c r="EQX513" s="12"/>
      <c r="EQY513" s="12"/>
      <c r="EQZ513" s="12"/>
      <c r="ERA513" s="12"/>
      <c r="ERB513" s="12"/>
      <c r="ERC513" s="12"/>
      <c r="ERD513" s="12"/>
      <c r="ERE513" s="12"/>
      <c r="ERF513" s="12"/>
      <c r="ERG513" s="12"/>
      <c r="ERH513" s="12"/>
      <c r="ERI513" s="12"/>
      <c r="ERJ513" s="12"/>
      <c r="ERK513" s="12"/>
      <c r="ERL513" s="12"/>
      <c r="ERM513" s="12"/>
      <c r="ERN513" s="12"/>
      <c r="ERO513" s="12"/>
      <c r="ERP513" s="12"/>
      <c r="ERQ513" s="12"/>
      <c r="ERR513" s="12"/>
      <c r="ERS513" s="12"/>
      <c r="ERT513" s="12"/>
      <c r="ERU513" s="12"/>
      <c r="ERV513" s="12"/>
      <c r="ERW513" s="12"/>
      <c r="ERX513" s="12"/>
      <c r="ERY513" s="12"/>
      <c r="ERZ513" s="12"/>
      <c r="ESA513" s="12"/>
      <c r="ESB513" s="12"/>
      <c r="ESC513" s="12"/>
      <c r="ESD513" s="12"/>
      <c r="ESE513" s="12"/>
      <c r="ESF513" s="12"/>
      <c r="ESG513" s="12"/>
      <c r="ESH513" s="12"/>
      <c r="ESI513" s="12"/>
      <c r="ESJ513" s="12"/>
      <c r="ESK513" s="12"/>
      <c r="ESL513" s="12"/>
      <c r="ESM513" s="12"/>
      <c r="ESN513" s="12"/>
      <c r="ESO513" s="12"/>
      <c r="ESP513" s="12"/>
      <c r="ESQ513" s="12"/>
      <c r="ESR513" s="12"/>
      <c r="ESS513" s="12"/>
      <c r="EST513" s="12"/>
      <c r="ESU513" s="12"/>
      <c r="ESV513" s="12"/>
      <c r="ESW513" s="12"/>
      <c r="ESX513" s="12"/>
      <c r="ESY513" s="12"/>
      <c r="ESZ513" s="12"/>
      <c r="ETA513" s="12"/>
      <c r="ETB513" s="12"/>
      <c r="ETC513" s="12"/>
      <c r="ETD513" s="12"/>
      <c r="ETE513" s="12"/>
      <c r="ETF513" s="12"/>
      <c r="ETG513" s="12"/>
      <c r="ETH513" s="12"/>
      <c r="ETI513" s="12"/>
      <c r="ETJ513" s="12"/>
      <c r="ETK513" s="12"/>
      <c r="ETL513" s="12"/>
      <c r="ETM513" s="12"/>
      <c r="ETN513" s="12"/>
      <c r="ETO513" s="12"/>
      <c r="ETP513" s="12"/>
      <c r="ETQ513" s="12"/>
      <c r="ETR513" s="12"/>
      <c r="ETS513" s="12"/>
      <c r="ETT513" s="12"/>
      <c r="ETU513" s="12"/>
      <c r="ETV513" s="12"/>
      <c r="ETW513" s="12"/>
      <c r="ETX513" s="12"/>
      <c r="ETY513" s="12"/>
      <c r="ETZ513" s="12"/>
      <c r="EUA513" s="12"/>
      <c r="EUB513" s="12"/>
      <c r="EUC513" s="12"/>
      <c r="EUD513" s="12"/>
      <c r="EUE513" s="12"/>
      <c r="EUF513" s="12"/>
      <c r="EUG513" s="12"/>
      <c r="EUH513" s="12"/>
      <c r="EUI513" s="12"/>
      <c r="EUJ513" s="12"/>
      <c r="EUK513" s="12"/>
      <c r="EUL513" s="12"/>
      <c r="EUM513" s="12"/>
      <c r="EUN513" s="12"/>
      <c r="EUO513" s="12"/>
      <c r="EUP513" s="12"/>
      <c r="EUQ513" s="12"/>
      <c r="EUR513" s="12"/>
      <c r="EUS513" s="12"/>
      <c r="EUT513" s="12"/>
      <c r="EUU513" s="12"/>
      <c r="EUV513" s="12"/>
      <c r="EUW513" s="12"/>
      <c r="EUX513" s="12"/>
      <c r="EUY513" s="12"/>
      <c r="EUZ513" s="12"/>
      <c r="EVA513" s="12"/>
      <c r="EVB513" s="12"/>
      <c r="EVC513" s="12"/>
      <c r="EVD513" s="12"/>
      <c r="EVE513" s="12"/>
      <c r="EVF513" s="12"/>
      <c r="EVG513" s="12"/>
      <c r="EVH513" s="12"/>
      <c r="EVI513" s="12"/>
      <c r="EVJ513" s="12"/>
      <c r="EVK513" s="12"/>
      <c r="EVL513" s="12"/>
      <c r="EVM513" s="12"/>
      <c r="EVN513" s="12"/>
      <c r="EVO513" s="12"/>
      <c r="EVP513" s="12"/>
      <c r="EVQ513" s="12"/>
      <c r="EVR513" s="12"/>
      <c r="EVS513" s="12"/>
      <c r="EVT513" s="12"/>
      <c r="EVU513" s="12"/>
      <c r="EVV513" s="12"/>
      <c r="EVW513" s="12"/>
      <c r="EVX513" s="12"/>
      <c r="EVY513" s="12"/>
      <c r="EVZ513" s="12"/>
      <c r="EWA513" s="12"/>
      <c r="EWB513" s="12"/>
      <c r="EWC513" s="12"/>
      <c r="EWD513" s="12"/>
      <c r="EWE513" s="12"/>
      <c r="EWF513" s="12"/>
      <c r="EWG513" s="12"/>
      <c r="EWH513" s="12"/>
      <c r="EWI513" s="12"/>
      <c r="EWJ513" s="12"/>
      <c r="EWK513" s="12"/>
      <c r="EWL513" s="12"/>
      <c r="EWM513" s="12"/>
      <c r="EWN513" s="12"/>
      <c r="EWO513" s="12"/>
      <c r="EWP513" s="12"/>
      <c r="EWQ513" s="12"/>
      <c r="EWR513" s="12"/>
      <c r="EWS513" s="12"/>
      <c r="EWT513" s="12"/>
      <c r="EWU513" s="12"/>
      <c r="EWV513" s="12"/>
      <c r="EWW513" s="12"/>
      <c r="EWX513" s="12"/>
      <c r="EWY513" s="12"/>
      <c r="EWZ513" s="12"/>
      <c r="EXA513" s="12"/>
      <c r="EXB513" s="12"/>
      <c r="EXC513" s="12"/>
      <c r="EXD513" s="12"/>
      <c r="EXE513" s="12"/>
      <c r="EXF513" s="12"/>
      <c r="EXG513" s="12"/>
      <c r="EXH513" s="12"/>
      <c r="EXI513" s="12"/>
      <c r="EXJ513" s="12"/>
      <c r="EXK513" s="12"/>
      <c r="EXL513" s="12"/>
      <c r="EXM513" s="12"/>
      <c r="EXN513" s="12"/>
      <c r="EXO513" s="12"/>
      <c r="EXP513" s="12"/>
      <c r="EXQ513" s="12"/>
      <c r="EXR513" s="12"/>
      <c r="EXS513" s="12"/>
      <c r="EXT513" s="12"/>
      <c r="EXU513" s="12"/>
      <c r="EXV513" s="12"/>
      <c r="EXW513" s="12"/>
      <c r="EXX513" s="12"/>
      <c r="EXY513" s="12"/>
      <c r="EXZ513" s="12"/>
      <c r="EYA513" s="12"/>
      <c r="EYB513" s="12"/>
      <c r="EYC513" s="12"/>
      <c r="EYD513" s="12"/>
      <c r="EYE513" s="12"/>
      <c r="EYF513" s="12"/>
      <c r="EYG513" s="12"/>
      <c r="EYH513" s="12"/>
      <c r="EYI513" s="12"/>
      <c r="EYJ513" s="12"/>
      <c r="EYK513" s="12"/>
      <c r="EYL513" s="12"/>
      <c r="EYM513" s="12"/>
      <c r="EYN513" s="12"/>
      <c r="EYO513" s="12"/>
      <c r="EYP513" s="12"/>
      <c r="EYQ513" s="12"/>
      <c r="EYR513" s="12"/>
      <c r="EYS513" s="12"/>
      <c r="EYT513" s="12"/>
      <c r="EYU513" s="12"/>
      <c r="EYV513" s="12"/>
      <c r="EYW513" s="12"/>
      <c r="EYX513" s="12"/>
      <c r="EYY513" s="12"/>
      <c r="EYZ513" s="12"/>
      <c r="EZA513" s="12"/>
      <c r="EZB513" s="12"/>
      <c r="EZC513" s="12"/>
      <c r="EZD513" s="12"/>
      <c r="EZE513" s="12"/>
      <c r="EZF513" s="12"/>
      <c r="EZG513" s="12"/>
      <c r="EZH513" s="12"/>
      <c r="EZI513" s="12"/>
      <c r="EZJ513" s="12"/>
      <c r="EZK513" s="12"/>
      <c r="EZL513" s="12"/>
      <c r="EZM513" s="12"/>
      <c r="EZN513" s="12"/>
      <c r="EZO513" s="12"/>
      <c r="EZP513" s="12"/>
      <c r="EZQ513" s="12"/>
      <c r="EZR513" s="12"/>
      <c r="EZS513" s="12"/>
      <c r="EZT513" s="12"/>
      <c r="EZU513" s="12"/>
      <c r="EZV513" s="12"/>
      <c r="EZW513" s="12"/>
      <c r="EZX513" s="12"/>
      <c r="EZY513" s="12"/>
      <c r="EZZ513" s="12"/>
      <c r="FAA513" s="12"/>
      <c r="FAB513" s="12"/>
      <c r="FAC513" s="12"/>
      <c r="FAD513" s="12"/>
      <c r="FAE513" s="12"/>
      <c r="FAF513" s="12"/>
      <c r="FAG513" s="12"/>
      <c r="FAH513" s="12"/>
      <c r="FAI513" s="12"/>
      <c r="FAJ513" s="12"/>
      <c r="FAK513" s="12"/>
      <c r="FAL513" s="12"/>
      <c r="FAM513" s="12"/>
      <c r="FAN513" s="12"/>
      <c r="FAO513" s="12"/>
      <c r="FAP513" s="12"/>
      <c r="FAQ513" s="12"/>
      <c r="FAR513" s="12"/>
      <c r="FAS513" s="12"/>
      <c r="FAT513" s="12"/>
      <c r="FAU513" s="12"/>
      <c r="FAV513" s="12"/>
      <c r="FAW513" s="12"/>
      <c r="FAX513" s="12"/>
      <c r="FAY513" s="12"/>
      <c r="FAZ513" s="12"/>
      <c r="FBA513" s="12"/>
      <c r="FBB513" s="12"/>
      <c r="FBC513" s="12"/>
      <c r="FBD513" s="12"/>
      <c r="FBE513" s="12"/>
      <c r="FBF513" s="12"/>
      <c r="FBG513" s="12"/>
      <c r="FBH513" s="12"/>
      <c r="FBI513" s="12"/>
      <c r="FBJ513" s="12"/>
      <c r="FBK513" s="12"/>
      <c r="FBL513" s="12"/>
      <c r="FBM513" s="12"/>
      <c r="FBN513" s="12"/>
      <c r="FBO513" s="12"/>
      <c r="FBP513" s="12"/>
      <c r="FBQ513" s="12"/>
      <c r="FBR513" s="12"/>
      <c r="FBS513" s="12"/>
      <c r="FBT513" s="12"/>
      <c r="FBU513" s="12"/>
      <c r="FBV513" s="12"/>
      <c r="FBW513" s="12"/>
      <c r="FBX513" s="12"/>
      <c r="FBY513" s="12"/>
      <c r="FBZ513" s="12"/>
      <c r="FCA513" s="12"/>
      <c r="FCB513" s="12"/>
      <c r="FCC513" s="12"/>
      <c r="FCD513" s="12"/>
      <c r="FCE513" s="12"/>
      <c r="FCF513" s="12"/>
      <c r="FCG513" s="12"/>
      <c r="FCH513" s="12"/>
      <c r="FCI513" s="12"/>
      <c r="FCJ513" s="12"/>
      <c r="FCK513" s="12"/>
      <c r="FCL513" s="12"/>
      <c r="FCM513" s="12"/>
      <c r="FCN513" s="12"/>
      <c r="FCO513" s="12"/>
      <c r="FCP513" s="12"/>
      <c r="FCQ513" s="12"/>
      <c r="FCR513" s="12"/>
      <c r="FCS513" s="12"/>
      <c r="FCT513" s="12"/>
      <c r="FCU513" s="12"/>
      <c r="FCV513" s="12"/>
      <c r="FCW513" s="12"/>
      <c r="FCX513" s="12"/>
      <c r="FCY513" s="12"/>
      <c r="FCZ513" s="12"/>
      <c r="FDA513" s="12"/>
      <c r="FDB513" s="12"/>
      <c r="FDC513" s="12"/>
      <c r="FDD513" s="12"/>
      <c r="FDE513" s="12"/>
      <c r="FDF513" s="12"/>
      <c r="FDG513" s="12"/>
      <c r="FDH513" s="12"/>
      <c r="FDI513" s="12"/>
      <c r="FDJ513" s="12"/>
      <c r="FDK513" s="12"/>
      <c r="FDL513" s="12"/>
      <c r="FDM513" s="12"/>
      <c r="FDN513" s="12"/>
      <c r="FDO513" s="12"/>
      <c r="FDP513" s="12"/>
      <c r="FDQ513" s="12"/>
      <c r="FDR513" s="12"/>
      <c r="FDS513" s="12"/>
      <c r="FDT513" s="12"/>
      <c r="FDU513" s="12"/>
      <c r="FDV513" s="12"/>
      <c r="FDW513" s="12"/>
      <c r="FDX513" s="12"/>
      <c r="FDY513" s="12"/>
      <c r="FDZ513" s="12"/>
      <c r="FEA513" s="12"/>
      <c r="FEB513" s="12"/>
      <c r="FEC513" s="12"/>
      <c r="FED513" s="12"/>
      <c r="FEE513" s="12"/>
      <c r="FEF513" s="12"/>
      <c r="FEG513" s="12"/>
      <c r="FEH513" s="12"/>
      <c r="FEI513" s="12"/>
      <c r="FEJ513" s="12"/>
      <c r="FEK513" s="12"/>
      <c r="FEL513" s="12"/>
      <c r="FEM513" s="12"/>
      <c r="FEN513" s="12"/>
      <c r="FEO513" s="12"/>
      <c r="FEP513" s="12"/>
      <c r="FEQ513" s="12"/>
      <c r="FER513" s="12"/>
      <c r="FES513" s="12"/>
      <c r="FET513" s="12"/>
      <c r="FEU513" s="12"/>
      <c r="FEV513" s="12"/>
      <c r="FEW513" s="12"/>
      <c r="FEX513" s="12"/>
      <c r="FEY513" s="12"/>
      <c r="FEZ513" s="12"/>
      <c r="FFA513" s="12"/>
      <c r="FFB513" s="12"/>
      <c r="FFC513" s="12"/>
      <c r="FFD513" s="12"/>
      <c r="FFE513" s="12"/>
      <c r="FFF513" s="12"/>
      <c r="FFG513" s="12"/>
      <c r="FFH513" s="12"/>
      <c r="FFI513" s="12"/>
      <c r="FFJ513" s="12"/>
      <c r="FFK513" s="12"/>
      <c r="FFL513" s="12"/>
      <c r="FFM513" s="12"/>
      <c r="FFN513" s="12"/>
      <c r="FFO513" s="12"/>
      <c r="FFP513" s="12"/>
      <c r="FFQ513" s="12"/>
      <c r="FFR513" s="12"/>
      <c r="FFS513" s="12"/>
      <c r="FFT513" s="12"/>
      <c r="FFU513" s="12"/>
      <c r="FFV513" s="12"/>
      <c r="FFW513" s="12"/>
      <c r="FFX513" s="12"/>
      <c r="FFY513" s="12"/>
      <c r="FFZ513" s="12"/>
      <c r="FGA513" s="12"/>
      <c r="FGB513" s="12"/>
      <c r="FGC513" s="12"/>
      <c r="FGD513" s="12"/>
      <c r="FGE513" s="12"/>
      <c r="FGF513" s="12"/>
      <c r="FGG513" s="12"/>
      <c r="FGH513" s="12"/>
      <c r="FGI513" s="12"/>
      <c r="FGJ513" s="12"/>
      <c r="FGK513" s="12"/>
      <c r="FGL513" s="12"/>
      <c r="FGM513" s="12"/>
      <c r="FGN513" s="12"/>
      <c r="FGO513" s="12"/>
      <c r="FGP513" s="12"/>
      <c r="FGQ513" s="12"/>
      <c r="FGR513" s="12"/>
      <c r="FGS513" s="12"/>
      <c r="FGT513" s="12"/>
      <c r="FGU513" s="12"/>
      <c r="FGV513" s="12"/>
      <c r="FGW513" s="12"/>
      <c r="FGX513" s="12"/>
      <c r="FGY513" s="12"/>
      <c r="FGZ513" s="12"/>
      <c r="FHA513" s="12"/>
      <c r="FHB513" s="12"/>
      <c r="FHC513" s="12"/>
      <c r="FHD513" s="12"/>
      <c r="FHE513" s="12"/>
      <c r="FHF513" s="12"/>
      <c r="FHG513" s="12"/>
      <c r="FHH513" s="12"/>
      <c r="FHI513" s="12"/>
      <c r="FHJ513" s="12"/>
      <c r="FHK513" s="12"/>
      <c r="FHL513" s="12"/>
      <c r="FHM513" s="12"/>
      <c r="FHN513" s="12"/>
      <c r="FHO513" s="12"/>
      <c r="FHP513" s="12"/>
      <c r="FHQ513" s="12"/>
      <c r="FHR513" s="12"/>
      <c r="FHS513" s="12"/>
      <c r="FHT513" s="12"/>
      <c r="FHU513" s="12"/>
      <c r="FHV513" s="12"/>
      <c r="FHW513" s="12"/>
      <c r="FHX513" s="12"/>
      <c r="FHY513" s="12"/>
      <c r="FHZ513" s="12"/>
      <c r="FIA513" s="12"/>
      <c r="FIB513" s="12"/>
      <c r="FIC513" s="12"/>
      <c r="FID513" s="12"/>
      <c r="FIE513" s="12"/>
      <c r="FIF513" s="12"/>
      <c r="FIG513" s="12"/>
      <c r="FIH513" s="12"/>
      <c r="FII513" s="12"/>
      <c r="FIJ513" s="12"/>
      <c r="FIK513" s="12"/>
      <c r="FIL513" s="12"/>
      <c r="FIM513" s="12"/>
      <c r="FIN513" s="12"/>
      <c r="FIO513" s="12"/>
      <c r="FIP513" s="12"/>
      <c r="FIQ513" s="12"/>
      <c r="FIR513" s="12"/>
      <c r="FIS513" s="12"/>
      <c r="FIT513" s="12"/>
      <c r="FIU513" s="12"/>
      <c r="FIV513" s="12"/>
      <c r="FIW513" s="12"/>
      <c r="FIX513" s="12"/>
      <c r="FIY513" s="12"/>
      <c r="FIZ513" s="12"/>
      <c r="FJA513" s="12"/>
      <c r="FJB513" s="12"/>
      <c r="FJC513" s="12"/>
      <c r="FJD513" s="12"/>
      <c r="FJE513" s="12"/>
      <c r="FJF513" s="12"/>
      <c r="FJG513" s="12"/>
      <c r="FJH513" s="12"/>
      <c r="FJI513" s="12"/>
      <c r="FJJ513" s="12"/>
      <c r="FJK513" s="12"/>
      <c r="FJL513" s="12"/>
      <c r="FJM513" s="12"/>
      <c r="FJN513" s="12"/>
      <c r="FJO513" s="12"/>
      <c r="FJP513" s="12"/>
      <c r="FJQ513" s="12"/>
      <c r="FJR513" s="12"/>
      <c r="FJS513" s="12"/>
      <c r="FJT513" s="12"/>
      <c r="FJU513" s="12"/>
      <c r="FJV513" s="12"/>
      <c r="FJW513" s="12"/>
      <c r="FJX513" s="12"/>
      <c r="FJY513" s="12"/>
      <c r="FJZ513" s="12"/>
      <c r="FKA513" s="12"/>
      <c r="FKB513" s="12"/>
      <c r="FKC513" s="12"/>
      <c r="FKD513" s="12"/>
      <c r="FKE513" s="12"/>
      <c r="FKF513" s="12"/>
      <c r="FKG513" s="12"/>
      <c r="FKH513" s="12"/>
      <c r="FKI513" s="12"/>
      <c r="FKJ513" s="12"/>
      <c r="FKK513" s="12"/>
      <c r="FKL513" s="12"/>
      <c r="FKM513" s="12"/>
      <c r="FKN513" s="12"/>
      <c r="FKO513" s="12"/>
      <c r="FKP513" s="12"/>
      <c r="FKQ513" s="12"/>
      <c r="FKR513" s="12"/>
      <c r="FKS513" s="12"/>
      <c r="FKT513" s="12"/>
      <c r="FKU513" s="12"/>
      <c r="FKV513" s="12"/>
      <c r="FKW513" s="12"/>
      <c r="FKX513" s="12"/>
      <c r="FKY513" s="12"/>
      <c r="FKZ513" s="12"/>
      <c r="FLA513" s="12"/>
      <c r="FLB513" s="12"/>
      <c r="FLC513" s="12"/>
      <c r="FLD513" s="12"/>
      <c r="FLE513" s="12"/>
      <c r="FLF513" s="12"/>
      <c r="FLG513" s="12"/>
      <c r="FLH513" s="12"/>
      <c r="FLI513" s="12"/>
      <c r="FLJ513" s="12"/>
      <c r="FLK513" s="12"/>
      <c r="FLL513" s="12"/>
      <c r="FLM513" s="12"/>
      <c r="FLN513" s="12"/>
      <c r="FLO513" s="12"/>
      <c r="FLP513" s="12"/>
      <c r="FLQ513" s="12"/>
      <c r="FLR513" s="12"/>
      <c r="FLS513" s="12"/>
      <c r="FLT513" s="12"/>
      <c r="FLU513" s="12"/>
      <c r="FLV513" s="12"/>
      <c r="FLW513" s="12"/>
      <c r="FLX513" s="12"/>
      <c r="FLY513" s="12"/>
      <c r="FLZ513" s="12"/>
      <c r="FMA513" s="12"/>
      <c r="FMB513" s="12"/>
      <c r="FMC513" s="12"/>
      <c r="FMD513" s="12"/>
      <c r="FME513" s="12"/>
      <c r="FMF513" s="12"/>
      <c r="FMG513" s="12"/>
      <c r="FMH513" s="12"/>
      <c r="FMI513" s="12"/>
      <c r="FMJ513" s="12"/>
      <c r="FMK513" s="12"/>
      <c r="FML513" s="12"/>
      <c r="FMM513" s="12"/>
      <c r="FMN513" s="12"/>
      <c r="FMO513" s="12"/>
      <c r="FMP513" s="12"/>
      <c r="FMQ513" s="12"/>
      <c r="FMR513" s="12"/>
      <c r="FMS513" s="12"/>
      <c r="FMT513" s="12"/>
      <c r="FMU513" s="12"/>
      <c r="FMV513" s="12"/>
      <c r="FMW513" s="12"/>
      <c r="FMX513" s="12"/>
      <c r="FMY513" s="12"/>
      <c r="FMZ513" s="12"/>
      <c r="FNA513" s="12"/>
      <c r="FNB513" s="12"/>
      <c r="FNC513" s="12"/>
      <c r="FND513" s="12"/>
      <c r="FNE513" s="12"/>
      <c r="FNF513" s="12"/>
      <c r="FNG513" s="12"/>
      <c r="FNH513" s="12"/>
      <c r="FNI513" s="12"/>
      <c r="FNJ513" s="12"/>
      <c r="FNK513" s="12"/>
      <c r="FNL513" s="12"/>
      <c r="FNM513" s="12"/>
      <c r="FNN513" s="12"/>
      <c r="FNO513" s="12"/>
      <c r="FNP513" s="12"/>
      <c r="FNQ513" s="12"/>
      <c r="FNR513" s="12"/>
      <c r="FNS513" s="12"/>
      <c r="FNT513" s="12"/>
      <c r="FNU513" s="12"/>
      <c r="FNV513" s="12"/>
      <c r="FNW513" s="12"/>
      <c r="FNX513" s="12"/>
      <c r="FNY513" s="12"/>
      <c r="FNZ513" s="12"/>
      <c r="FOA513" s="12"/>
      <c r="FOB513" s="12"/>
      <c r="FOC513" s="12"/>
      <c r="FOD513" s="12"/>
      <c r="FOE513" s="12"/>
      <c r="FOF513" s="12"/>
      <c r="FOG513" s="12"/>
      <c r="FOH513" s="12"/>
      <c r="FOI513" s="12"/>
      <c r="FOJ513" s="12"/>
      <c r="FOK513" s="12"/>
      <c r="FOL513" s="12"/>
      <c r="FOM513" s="12"/>
      <c r="FON513" s="12"/>
      <c r="FOO513" s="12"/>
      <c r="FOP513" s="12"/>
      <c r="FOQ513" s="12"/>
      <c r="FOR513" s="12"/>
      <c r="FOS513" s="12"/>
      <c r="FOT513" s="12"/>
      <c r="FOU513" s="12"/>
      <c r="FOV513" s="12"/>
      <c r="FOW513" s="12"/>
      <c r="FOX513" s="12"/>
      <c r="FOY513" s="12"/>
      <c r="FOZ513" s="12"/>
      <c r="FPA513" s="12"/>
      <c r="FPB513" s="12"/>
      <c r="FPC513" s="12"/>
      <c r="FPD513" s="12"/>
      <c r="FPE513" s="12"/>
      <c r="FPF513" s="12"/>
      <c r="FPG513" s="12"/>
      <c r="FPH513" s="12"/>
      <c r="FPI513" s="12"/>
      <c r="FPJ513" s="12"/>
      <c r="FPK513" s="12"/>
      <c r="FPL513" s="12"/>
      <c r="FPM513" s="12"/>
      <c r="FPN513" s="12"/>
      <c r="FPO513" s="12"/>
      <c r="FPP513" s="12"/>
      <c r="FPQ513" s="12"/>
      <c r="FPR513" s="12"/>
      <c r="FPS513" s="12"/>
      <c r="FPT513" s="12"/>
      <c r="FPU513" s="12"/>
      <c r="FPV513" s="12"/>
      <c r="FPW513" s="12"/>
      <c r="FPX513" s="12"/>
      <c r="FPY513" s="12"/>
      <c r="FPZ513" s="12"/>
      <c r="FQA513" s="12"/>
      <c r="FQB513" s="12"/>
      <c r="FQC513" s="12"/>
      <c r="FQD513" s="12"/>
      <c r="FQE513" s="12"/>
      <c r="FQF513" s="12"/>
      <c r="FQG513" s="12"/>
      <c r="FQH513" s="12"/>
      <c r="FQI513" s="12"/>
      <c r="FQJ513" s="12"/>
      <c r="FQK513" s="12"/>
      <c r="FQL513" s="12"/>
      <c r="FQM513" s="12"/>
      <c r="FQN513" s="12"/>
      <c r="FQO513" s="12"/>
      <c r="FQP513" s="12"/>
      <c r="FQQ513" s="12"/>
      <c r="FQR513" s="12"/>
      <c r="FQS513" s="12"/>
      <c r="FQT513" s="12"/>
      <c r="FQU513" s="12"/>
      <c r="FQV513" s="12"/>
      <c r="FQW513" s="12"/>
      <c r="FQX513" s="12"/>
      <c r="FQY513" s="12"/>
      <c r="FQZ513" s="12"/>
      <c r="FRA513" s="12"/>
      <c r="FRB513" s="12"/>
      <c r="FRC513" s="12"/>
      <c r="FRD513" s="12"/>
      <c r="FRE513" s="12"/>
      <c r="FRF513" s="12"/>
      <c r="FRG513" s="12"/>
      <c r="FRH513" s="12"/>
      <c r="FRI513" s="12"/>
      <c r="FRJ513" s="12"/>
      <c r="FRK513" s="12"/>
      <c r="FRL513" s="12"/>
      <c r="FRM513" s="12"/>
      <c r="FRN513" s="12"/>
      <c r="FRO513" s="12"/>
      <c r="FRP513" s="12"/>
      <c r="FRQ513" s="12"/>
      <c r="FRR513" s="12"/>
      <c r="FRS513" s="12"/>
      <c r="FRT513" s="12"/>
      <c r="FRU513" s="12"/>
      <c r="FRV513" s="12"/>
      <c r="FRW513" s="12"/>
      <c r="FRX513" s="12"/>
      <c r="FRY513" s="12"/>
      <c r="FRZ513" s="12"/>
      <c r="FSA513" s="12"/>
      <c r="FSB513" s="12"/>
      <c r="FSC513" s="12"/>
      <c r="FSD513" s="12"/>
      <c r="FSE513" s="12"/>
      <c r="FSF513" s="12"/>
      <c r="FSG513" s="12"/>
      <c r="FSH513" s="12"/>
      <c r="FSI513" s="12"/>
      <c r="FSJ513" s="12"/>
      <c r="FSK513" s="12"/>
      <c r="FSL513" s="12"/>
      <c r="FSM513" s="12"/>
      <c r="FSN513" s="12"/>
      <c r="FSO513" s="12"/>
      <c r="FSP513" s="12"/>
      <c r="FSQ513" s="12"/>
      <c r="FSR513" s="12"/>
      <c r="FSS513" s="12"/>
      <c r="FST513" s="12"/>
      <c r="FSU513" s="12"/>
      <c r="FSV513" s="12"/>
      <c r="FSW513" s="12"/>
      <c r="FSX513" s="12"/>
      <c r="FSY513" s="12"/>
      <c r="FSZ513" s="12"/>
      <c r="FTA513" s="12"/>
      <c r="FTB513" s="12"/>
      <c r="FTC513" s="12"/>
      <c r="FTD513" s="12"/>
      <c r="FTE513" s="12"/>
      <c r="FTF513" s="12"/>
      <c r="FTG513" s="12"/>
      <c r="FTH513" s="12"/>
      <c r="FTI513" s="12"/>
      <c r="FTJ513" s="12"/>
      <c r="FTK513" s="12"/>
      <c r="FTL513" s="12"/>
      <c r="FTM513" s="12"/>
      <c r="FTN513" s="12"/>
      <c r="FTO513" s="12"/>
      <c r="FTP513" s="12"/>
      <c r="FTQ513" s="12"/>
      <c r="FTR513" s="12"/>
      <c r="FTS513" s="12"/>
      <c r="FTT513" s="12"/>
      <c r="FTU513" s="12"/>
      <c r="FTV513" s="12"/>
      <c r="FTW513" s="12"/>
      <c r="FTX513" s="12"/>
      <c r="FTY513" s="12"/>
      <c r="FTZ513" s="12"/>
      <c r="FUA513" s="12"/>
      <c r="FUB513" s="12"/>
      <c r="FUC513" s="12"/>
      <c r="FUD513" s="12"/>
      <c r="FUE513" s="12"/>
      <c r="FUF513" s="12"/>
      <c r="FUG513" s="12"/>
      <c r="FUH513" s="12"/>
      <c r="FUI513" s="12"/>
      <c r="FUJ513" s="12"/>
      <c r="FUK513" s="12"/>
      <c r="FUL513" s="12"/>
      <c r="FUM513" s="12"/>
      <c r="FUN513" s="12"/>
      <c r="FUO513" s="12"/>
      <c r="FUP513" s="12"/>
      <c r="FUQ513" s="12"/>
      <c r="FUR513" s="12"/>
      <c r="FUS513" s="12"/>
      <c r="FUT513" s="12"/>
      <c r="FUU513" s="12"/>
      <c r="FUV513" s="12"/>
      <c r="FUW513" s="12"/>
      <c r="FUX513" s="12"/>
      <c r="FUY513" s="12"/>
      <c r="FUZ513" s="12"/>
      <c r="FVA513" s="12"/>
      <c r="FVB513" s="12"/>
      <c r="FVC513" s="12"/>
      <c r="FVD513" s="12"/>
      <c r="FVE513" s="12"/>
      <c r="FVF513" s="12"/>
      <c r="FVG513" s="12"/>
      <c r="FVH513" s="12"/>
      <c r="FVI513" s="12"/>
      <c r="FVJ513" s="12"/>
      <c r="FVK513" s="12"/>
      <c r="FVL513" s="12"/>
      <c r="FVM513" s="12"/>
      <c r="FVN513" s="12"/>
      <c r="FVO513" s="12"/>
      <c r="FVP513" s="12"/>
      <c r="FVQ513" s="12"/>
      <c r="FVR513" s="12"/>
      <c r="FVS513" s="12"/>
      <c r="FVT513" s="12"/>
      <c r="FVU513" s="12"/>
      <c r="FVV513" s="12"/>
      <c r="FVW513" s="12"/>
      <c r="FVX513" s="12"/>
      <c r="FVY513" s="12"/>
      <c r="FVZ513" s="12"/>
      <c r="FWA513" s="12"/>
      <c r="FWB513" s="12"/>
      <c r="FWC513" s="12"/>
      <c r="FWD513" s="12"/>
      <c r="FWE513" s="12"/>
      <c r="FWF513" s="12"/>
      <c r="FWG513" s="12"/>
      <c r="FWH513" s="12"/>
      <c r="FWI513" s="12"/>
      <c r="FWJ513" s="12"/>
      <c r="FWK513" s="12"/>
      <c r="FWL513" s="12"/>
      <c r="FWM513" s="12"/>
      <c r="FWN513" s="12"/>
      <c r="FWO513" s="12"/>
      <c r="FWP513" s="12"/>
      <c r="FWQ513" s="12"/>
      <c r="FWR513" s="12"/>
      <c r="FWS513" s="12"/>
      <c r="FWT513" s="12"/>
      <c r="FWU513" s="12"/>
      <c r="FWV513" s="12"/>
      <c r="FWW513" s="12"/>
      <c r="FWX513" s="12"/>
      <c r="FWY513" s="12"/>
      <c r="FWZ513" s="12"/>
      <c r="FXA513" s="12"/>
      <c r="FXB513" s="12"/>
      <c r="FXC513" s="12"/>
      <c r="FXD513" s="12"/>
      <c r="FXE513" s="12"/>
      <c r="FXF513" s="12"/>
      <c r="FXG513" s="12"/>
      <c r="FXH513" s="12"/>
      <c r="FXI513" s="12"/>
      <c r="FXJ513" s="12"/>
      <c r="FXK513" s="12"/>
      <c r="FXL513" s="12"/>
      <c r="FXM513" s="12"/>
      <c r="FXN513" s="12"/>
      <c r="FXO513" s="12"/>
      <c r="FXP513" s="12"/>
      <c r="FXQ513" s="12"/>
      <c r="FXR513" s="12"/>
      <c r="FXS513" s="12"/>
      <c r="FXT513" s="12"/>
      <c r="FXU513" s="12"/>
      <c r="FXV513" s="12"/>
      <c r="FXW513" s="12"/>
      <c r="FXX513" s="12"/>
      <c r="FXY513" s="12"/>
      <c r="FXZ513" s="12"/>
      <c r="FYA513" s="12"/>
      <c r="FYB513" s="12"/>
      <c r="FYC513" s="12"/>
      <c r="FYD513" s="12"/>
      <c r="FYE513" s="12"/>
      <c r="FYF513" s="12"/>
      <c r="FYG513" s="12"/>
      <c r="FYH513" s="12"/>
      <c r="FYI513" s="12"/>
      <c r="FYJ513" s="12"/>
      <c r="FYK513" s="12"/>
      <c r="FYL513" s="12"/>
      <c r="FYM513" s="12"/>
      <c r="FYN513" s="12"/>
      <c r="FYO513" s="12"/>
      <c r="FYP513" s="12"/>
      <c r="FYQ513" s="12"/>
      <c r="FYR513" s="12"/>
      <c r="FYS513" s="12"/>
      <c r="FYT513" s="12"/>
      <c r="FYU513" s="12"/>
      <c r="FYV513" s="12"/>
      <c r="FYW513" s="12"/>
      <c r="FYX513" s="12"/>
      <c r="FYY513" s="12"/>
      <c r="FYZ513" s="12"/>
      <c r="FZA513" s="12"/>
      <c r="FZB513" s="12"/>
      <c r="FZC513" s="12"/>
      <c r="FZD513" s="12"/>
      <c r="FZE513" s="12"/>
      <c r="FZF513" s="12"/>
      <c r="FZG513" s="12"/>
      <c r="FZH513" s="12"/>
      <c r="FZI513" s="12"/>
      <c r="FZJ513" s="12"/>
      <c r="FZK513" s="12"/>
      <c r="FZL513" s="12"/>
      <c r="FZM513" s="12"/>
      <c r="FZN513" s="12"/>
      <c r="FZO513" s="12"/>
      <c r="FZP513" s="12"/>
      <c r="FZQ513" s="12"/>
      <c r="FZR513" s="12"/>
      <c r="FZS513" s="12"/>
      <c r="FZT513" s="12"/>
      <c r="FZU513" s="12"/>
      <c r="FZV513" s="12"/>
      <c r="FZW513" s="12"/>
      <c r="FZX513" s="12"/>
      <c r="FZY513" s="12"/>
      <c r="FZZ513" s="12"/>
      <c r="GAA513" s="12"/>
      <c r="GAB513" s="12"/>
      <c r="GAC513" s="12"/>
      <c r="GAD513" s="12"/>
      <c r="GAE513" s="12"/>
      <c r="GAF513" s="12"/>
      <c r="GAG513" s="12"/>
      <c r="GAH513" s="12"/>
      <c r="GAI513" s="12"/>
      <c r="GAJ513" s="12"/>
      <c r="GAK513" s="12"/>
      <c r="GAL513" s="12"/>
      <c r="GAM513" s="12"/>
      <c r="GAN513" s="12"/>
      <c r="GAO513" s="12"/>
      <c r="GAP513" s="12"/>
      <c r="GAQ513" s="12"/>
      <c r="GAR513" s="12"/>
      <c r="GAS513" s="12"/>
      <c r="GAT513" s="12"/>
      <c r="GAU513" s="12"/>
      <c r="GAV513" s="12"/>
      <c r="GAW513" s="12"/>
      <c r="GAX513" s="12"/>
      <c r="GAY513" s="12"/>
      <c r="GAZ513" s="12"/>
      <c r="GBA513" s="12"/>
      <c r="GBB513" s="12"/>
      <c r="GBC513" s="12"/>
      <c r="GBD513" s="12"/>
      <c r="GBE513" s="12"/>
      <c r="GBF513" s="12"/>
      <c r="GBG513" s="12"/>
      <c r="GBH513" s="12"/>
      <c r="GBI513" s="12"/>
      <c r="GBJ513" s="12"/>
      <c r="GBK513" s="12"/>
      <c r="GBL513" s="12"/>
      <c r="GBM513" s="12"/>
      <c r="GBN513" s="12"/>
      <c r="GBO513" s="12"/>
      <c r="GBP513" s="12"/>
      <c r="GBQ513" s="12"/>
      <c r="GBR513" s="12"/>
      <c r="GBS513" s="12"/>
      <c r="GBT513" s="12"/>
      <c r="GBU513" s="12"/>
      <c r="GBV513" s="12"/>
      <c r="GBW513" s="12"/>
      <c r="GBX513" s="12"/>
      <c r="GBY513" s="12"/>
      <c r="GBZ513" s="12"/>
      <c r="GCA513" s="12"/>
      <c r="GCB513" s="12"/>
      <c r="GCC513" s="12"/>
      <c r="GCD513" s="12"/>
      <c r="GCE513" s="12"/>
      <c r="GCF513" s="12"/>
      <c r="GCG513" s="12"/>
      <c r="GCH513" s="12"/>
      <c r="GCI513" s="12"/>
      <c r="GCJ513" s="12"/>
      <c r="GCK513" s="12"/>
      <c r="GCL513" s="12"/>
      <c r="GCM513" s="12"/>
      <c r="GCN513" s="12"/>
      <c r="GCO513" s="12"/>
      <c r="GCP513" s="12"/>
      <c r="GCQ513" s="12"/>
      <c r="GCR513" s="12"/>
      <c r="GCS513" s="12"/>
      <c r="GCT513" s="12"/>
      <c r="GCU513" s="12"/>
      <c r="GCV513" s="12"/>
      <c r="GCW513" s="12"/>
      <c r="GCX513" s="12"/>
      <c r="GCY513" s="12"/>
      <c r="GCZ513" s="12"/>
      <c r="GDA513" s="12"/>
      <c r="GDB513" s="12"/>
      <c r="GDC513" s="12"/>
      <c r="GDD513" s="12"/>
      <c r="GDE513" s="12"/>
      <c r="GDF513" s="12"/>
      <c r="GDG513" s="12"/>
      <c r="GDH513" s="12"/>
      <c r="GDI513" s="12"/>
      <c r="GDJ513" s="12"/>
      <c r="GDK513" s="12"/>
      <c r="GDL513" s="12"/>
      <c r="GDM513" s="12"/>
      <c r="GDN513" s="12"/>
      <c r="GDO513" s="12"/>
      <c r="GDP513" s="12"/>
      <c r="GDQ513" s="12"/>
      <c r="GDR513" s="12"/>
      <c r="GDS513" s="12"/>
      <c r="GDT513" s="12"/>
      <c r="GDU513" s="12"/>
      <c r="GDV513" s="12"/>
      <c r="GDW513" s="12"/>
      <c r="GDX513" s="12"/>
      <c r="GDY513" s="12"/>
      <c r="GDZ513" s="12"/>
      <c r="GEA513" s="12"/>
      <c r="GEB513" s="12"/>
      <c r="GEC513" s="12"/>
      <c r="GED513" s="12"/>
      <c r="GEE513" s="12"/>
      <c r="GEF513" s="12"/>
      <c r="GEG513" s="12"/>
      <c r="GEH513" s="12"/>
      <c r="GEI513" s="12"/>
      <c r="GEJ513" s="12"/>
      <c r="GEK513" s="12"/>
      <c r="GEL513" s="12"/>
      <c r="GEM513" s="12"/>
      <c r="GEN513" s="12"/>
      <c r="GEO513" s="12"/>
      <c r="GEP513" s="12"/>
      <c r="GEQ513" s="12"/>
      <c r="GER513" s="12"/>
      <c r="GES513" s="12"/>
      <c r="GET513" s="12"/>
      <c r="GEU513" s="12"/>
      <c r="GEV513" s="12"/>
      <c r="GEW513" s="12"/>
      <c r="GEX513" s="12"/>
      <c r="GEY513" s="12"/>
      <c r="GEZ513" s="12"/>
      <c r="GFA513" s="12"/>
      <c r="GFB513" s="12"/>
      <c r="GFC513" s="12"/>
      <c r="GFD513" s="12"/>
      <c r="GFE513" s="12"/>
      <c r="GFF513" s="12"/>
      <c r="GFG513" s="12"/>
      <c r="GFH513" s="12"/>
      <c r="GFI513" s="12"/>
      <c r="GFJ513" s="12"/>
      <c r="GFK513" s="12"/>
      <c r="GFL513" s="12"/>
      <c r="GFM513" s="12"/>
      <c r="GFN513" s="12"/>
      <c r="GFO513" s="12"/>
      <c r="GFP513" s="12"/>
      <c r="GFQ513" s="12"/>
      <c r="GFR513" s="12"/>
      <c r="GFS513" s="12"/>
      <c r="GFT513" s="12"/>
      <c r="GFU513" s="12"/>
      <c r="GFV513" s="12"/>
      <c r="GFW513" s="12"/>
      <c r="GFX513" s="12"/>
      <c r="GFY513" s="12"/>
      <c r="GFZ513" s="12"/>
      <c r="GGA513" s="12"/>
      <c r="GGB513" s="12"/>
      <c r="GGC513" s="12"/>
      <c r="GGD513" s="12"/>
      <c r="GGE513" s="12"/>
      <c r="GGF513" s="12"/>
      <c r="GGG513" s="12"/>
      <c r="GGH513" s="12"/>
      <c r="GGI513" s="12"/>
      <c r="GGJ513" s="12"/>
      <c r="GGK513" s="12"/>
      <c r="GGL513" s="12"/>
      <c r="GGM513" s="12"/>
      <c r="GGN513" s="12"/>
      <c r="GGO513" s="12"/>
      <c r="GGP513" s="12"/>
      <c r="GGQ513" s="12"/>
      <c r="GGR513" s="12"/>
      <c r="GGS513" s="12"/>
      <c r="GGT513" s="12"/>
      <c r="GGU513" s="12"/>
      <c r="GGV513" s="12"/>
      <c r="GGW513" s="12"/>
      <c r="GGX513" s="12"/>
      <c r="GGY513" s="12"/>
      <c r="GGZ513" s="12"/>
      <c r="GHA513" s="12"/>
      <c r="GHB513" s="12"/>
      <c r="GHC513" s="12"/>
      <c r="GHD513" s="12"/>
      <c r="GHE513" s="12"/>
      <c r="GHF513" s="12"/>
      <c r="GHG513" s="12"/>
      <c r="GHH513" s="12"/>
      <c r="GHI513" s="12"/>
      <c r="GHJ513" s="12"/>
      <c r="GHK513" s="12"/>
      <c r="GHL513" s="12"/>
      <c r="GHM513" s="12"/>
      <c r="GHN513" s="12"/>
      <c r="GHO513" s="12"/>
      <c r="GHP513" s="12"/>
      <c r="GHQ513" s="12"/>
      <c r="GHR513" s="12"/>
      <c r="GHS513" s="12"/>
      <c r="GHT513" s="12"/>
      <c r="GHU513" s="12"/>
      <c r="GHV513" s="12"/>
      <c r="GHW513" s="12"/>
      <c r="GHX513" s="12"/>
      <c r="GHY513" s="12"/>
      <c r="GHZ513" s="12"/>
      <c r="GIA513" s="12"/>
      <c r="GIB513" s="12"/>
      <c r="GIC513" s="12"/>
      <c r="GID513" s="12"/>
      <c r="GIE513" s="12"/>
      <c r="GIF513" s="12"/>
      <c r="GIG513" s="12"/>
      <c r="GIH513" s="12"/>
      <c r="GII513" s="12"/>
      <c r="GIJ513" s="12"/>
      <c r="GIK513" s="12"/>
      <c r="GIL513" s="12"/>
      <c r="GIM513" s="12"/>
      <c r="GIN513" s="12"/>
      <c r="GIO513" s="12"/>
      <c r="GIP513" s="12"/>
      <c r="GIQ513" s="12"/>
      <c r="GIR513" s="12"/>
      <c r="GIS513" s="12"/>
      <c r="GIT513" s="12"/>
      <c r="GIU513" s="12"/>
      <c r="GIV513" s="12"/>
      <c r="GIW513" s="12"/>
      <c r="GIX513" s="12"/>
      <c r="GIY513" s="12"/>
      <c r="GIZ513" s="12"/>
      <c r="GJA513" s="12"/>
      <c r="GJB513" s="12"/>
      <c r="GJC513" s="12"/>
      <c r="GJD513" s="12"/>
      <c r="GJE513" s="12"/>
      <c r="GJF513" s="12"/>
      <c r="GJG513" s="12"/>
      <c r="GJH513" s="12"/>
      <c r="GJI513" s="12"/>
      <c r="GJJ513" s="12"/>
      <c r="GJK513" s="12"/>
      <c r="GJL513" s="12"/>
      <c r="GJM513" s="12"/>
      <c r="GJN513" s="12"/>
      <c r="GJO513" s="12"/>
      <c r="GJP513" s="12"/>
      <c r="GJQ513" s="12"/>
      <c r="GJR513" s="12"/>
      <c r="GJS513" s="12"/>
      <c r="GJT513" s="12"/>
      <c r="GJU513" s="12"/>
      <c r="GJV513" s="12"/>
      <c r="GJW513" s="12"/>
      <c r="GJX513" s="12"/>
      <c r="GJY513" s="12"/>
      <c r="GJZ513" s="12"/>
      <c r="GKA513" s="12"/>
      <c r="GKB513" s="12"/>
      <c r="GKC513" s="12"/>
      <c r="GKD513" s="12"/>
      <c r="GKE513" s="12"/>
      <c r="GKF513" s="12"/>
      <c r="GKG513" s="12"/>
      <c r="GKH513" s="12"/>
      <c r="GKI513" s="12"/>
      <c r="GKJ513" s="12"/>
      <c r="GKK513" s="12"/>
      <c r="GKL513" s="12"/>
      <c r="GKM513" s="12"/>
      <c r="GKN513" s="12"/>
      <c r="GKO513" s="12"/>
      <c r="GKP513" s="12"/>
      <c r="GKQ513" s="12"/>
      <c r="GKR513" s="12"/>
      <c r="GKS513" s="12"/>
      <c r="GKT513" s="12"/>
      <c r="GKU513" s="12"/>
      <c r="GKV513" s="12"/>
      <c r="GKW513" s="12"/>
      <c r="GKX513" s="12"/>
      <c r="GKY513" s="12"/>
      <c r="GKZ513" s="12"/>
      <c r="GLA513" s="12"/>
      <c r="GLB513" s="12"/>
      <c r="GLC513" s="12"/>
      <c r="GLD513" s="12"/>
      <c r="GLE513" s="12"/>
      <c r="GLF513" s="12"/>
      <c r="GLG513" s="12"/>
      <c r="GLH513" s="12"/>
      <c r="GLI513" s="12"/>
      <c r="GLJ513" s="12"/>
      <c r="GLK513" s="12"/>
      <c r="GLL513" s="12"/>
      <c r="GLM513" s="12"/>
      <c r="GLN513" s="12"/>
      <c r="GLO513" s="12"/>
      <c r="GLP513" s="12"/>
      <c r="GLQ513" s="12"/>
      <c r="GLR513" s="12"/>
      <c r="GLS513" s="12"/>
      <c r="GLT513" s="12"/>
      <c r="GLU513" s="12"/>
      <c r="GLV513" s="12"/>
      <c r="GLW513" s="12"/>
      <c r="GLX513" s="12"/>
      <c r="GLY513" s="12"/>
      <c r="GLZ513" s="12"/>
      <c r="GMA513" s="12"/>
      <c r="GMB513" s="12"/>
      <c r="GMC513" s="12"/>
      <c r="GMD513" s="12"/>
      <c r="GME513" s="12"/>
      <c r="GMF513" s="12"/>
      <c r="GMG513" s="12"/>
      <c r="GMH513" s="12"/>
      <c r="GMI513" s="12"/>
      <c r="GMJ513" s="12"/>
      <c r="GMK513" s="12"/>
      <c r="GML513" s="12"/>
      <c r="GMM513" s="12"/>
      <c r="GMN513" s="12"/>
      <c r="GMO513" s="12"/>
      <c r="GMP513" s="12"/>
      <c r="GMQ513" s="12"/>
      <c r="GMR513" s="12"/>
      <c r="GMS513" s="12"/>
      <c r="GMT513" s="12"/>
      <c r="GMU513" s="12"/>
      <c r="GMV513" s="12"/>
      <c r="GMW513" s="12"/>
      <c r="GMX513" s="12"/>
      <c r="GMY513" s="12"/>
      <c r="GMZ513" s="12"/>
      <c r="GNA513" s="12"/>
      <c r="GNB513" s="12"/>
      <c r="GNC513" s="12"/>
      <c r="GND513" s="12"/>
      <c r="GNE513" s="12"/>
      <c r="GNF513" s="12"/>
      <c r="GNG513" s="12"/>
      <c r="GNH513" s="12"/>
      <c r="GNI513" s="12"/>
      <c r="GNJ513" s="12"/>
      <c r="GNK513" s="12"/>
      <c r="GNL513" s="12"/>
      <c r="GNM513" s="12"/>
      <c r="GNN513" s="12"/>
      <c r="GNO513" s="12"/>
      <c r="GNP513" s="12"/>
      <c r="GNQ513" s="12"/>
      <c r="GNR513" s="12"/>
      <c r="GNS513" s="12"/>
      <c r="GNT513" s="12"/>
      <c r="GNU513" s="12"/>
      <c r="GNV513" s="12"/>
      <c r="GNW513" s="12"/>
      <c r="GNX513" s="12"/>
      <c r="GNY513" s="12"/>
      <c r="GNZ513" s="12"/>
      <c r="GOA513" s="12"/>
      <c r="GOB513" s="12"/>
      <c r="GOC513" s="12"/>
      <c r="GOD513" s="12"/>
      <c r="GOE513" s="12"/>
      <c r="GOF513" s="12"/>
      <c r="GOG513" s="12"/>
      <c r="GOH513" s="12"/>
      <c r="GOI513" s="12"/>
      <c r="GOJ513" s="12"/>
      <c r="GOK513" s="12"/>
      <c r="GOL513" s="12"/>
      <c r="GOM513" s="12"/>
      <c r="GON513" s="12"/>
      <c r="GOO513" s="12"/>
      <c r="GOP513" s="12"/>
      <c r="GOQ513" s="12"/>
      <c r="GOR513" s="12"/>
      <c r="GOS513" s="12"/>
      <c r="GOT513" s="12"/>
      <c r="GOU513" s="12"/>
      <c r="GOV513" s="12"/>
      <c r="GOW513" s="12"/>
      <c r="GOX513" s="12"/>
      <c r="GOY513" s="12"/>
      <c r="GOZ513" s="12"/>
      <c r="GPA513" s="12"/>
      <c r="GPB513" s="12"/>
      <c r="GPC513" s="12"/>
      <c r="GPD513" s="12"/>
      <c r="GPE513" s="12"/>
      <c r="GPF513" s="12"/>
      <c r="GPG513" s="12"/>
      <c r="GPH513" s="12"/>
      <c r="GPI513" s="12"/>
      <c r="GPJ513" s="12"/>
      <c r="GPK513" s="12"/>
      <c r="GPL513" s="12"/>
      <c r="GPM513" s="12"/>
      <c r="GPN513" s="12"/>
      <c r="GPO513" s="12"/>
      <c r="GPP513" s="12"/>
      <c r="GPQ513" s="12"/>
      <c r="GPR513" s="12"/>
      <c r="GPS513" s="12"/>
      <c r="GPT513" s="12"/>
      <c r="GPU513" s="12"/>
      <c r="GPV513" s="12"/>
      <c r="GPW513" s="12"/>
      <c r="GPX513" s="12"/>
      <c r="GPY513" s="12"/>
      <c r="GPZ513" s="12"/>
      <c r="GQA513" s="12"/>
      <c r="GQB513" s="12"/>
      <c r="GQC513" s="12"/>
      <c r="GQD513" s="12"/>
      <c r="GQE513" s="12"/>
      <c r="GQF513" s="12"/>
      <c r="GQG513" s="12"/>
      <c r="GQH513" s="12"/>
      <c r="GQI513" s="12"/>
      <c r="GQJ513" s="12"/>
      <c r="GQK513" s="12"/>
      <c r="GQL513" s="12"/>
      <c r="GQM513" s="12"/>
      <c r="GQN513" s="12"/>
      <c r="GQO513" s="12"/>
      <c r="GQP513" s="12"/>
      <c r="GQQ513" s="12"/>
      <c r="GQR513" s="12"/>
      <c r="GQS513" s="12"/>
      <c r="GQT513" s="12"/>
      <c r="GQU513" s="12"/>
      <c r="GQV513" s="12"/>
      <c r="GQW513" s="12"/>
      <c r="GQX513" s="12"/>
      <c r="GQY513" s="12"/>
      <c r="GQZ513" s="12"/>
      <c r="GRA513" s="12"/>
      <c r="GRB513" s="12"/>
      <c r="GRC513" s="12"/>
      <c r="GRD513" s="12"/>
      <c r="GRE513" s="12"/>
      <c r="GRF513" s="12"/>
      <c r="GRG513" s="12"/>
      <c r="GRH513" s="12"/>
      <c r="GRI513" s="12"/>
      <c r="GRJ513" s="12"/>
      <c r="GRK513" s="12"/>
      <c r="GRL513" s="12"/>
      <c r="GRM513" s="12"/>
      <c r="GRN513" s="12"/>
      <c r="GRO513" s="12"/>
      <c r="GRP513" s="12"/>
      <c r="GRQ513" s="12"/>
      <c r="GRR513" s="12"/>
      <c r="GRS513" s="12"/>
      <c r="GRT513" s="12"/>
      <c r="GRU513" s="12"/>
      <c r="GRV513" s="12"/>
      <c r="GRW513" s="12"/>
      <c r="GRX513" s="12"/>
      <c r="GRY513" s="12"/>
      <c r="GRZ513" s="12"/>
      <c r="GSA513" s="12"/>
      <c r="GSB513" s="12"/>
      <c r="GSC513" s="12"/>
      <c r="GSD513" s="12"/>
      <c r="GSE513" s="12"/>
      <c r="GSF513" s="12"/>
      <c r="GSG513" s="12"/>
      <c r="GSH513" s="12"/>
      <c r="GSI513" s="12"/>
      <c r="GSJ513" s="12"/>
      <c r="GSK513" s="12"/>
      <c r="GSL513" s="12"/>
      <c r="GSM513" s="12"/>
      <c r="GSN513" s="12"/>
      <c r="GSO513" s="12"/>
      <c r="GSP513" s="12"/>
      <c r="GSQ513" s="12"/>
      <c r="GSR513" s="12"/>
      <c r="GSS513" s="12"/>
      <c r="GST513" s="12"/>
      <c r="GSU513" s="12"/>
      <c r="GSV513" s="12"/>
      <c r="GSW513" s="12"/>
      <c r="GSX513" s="12"/>
      <c r="GSY513" s="12"/>
      <c r="GSZ513" s="12"/>
      <c r="GTA513" s="12"/>
      <c r="GTB513" s="12"/>
      <c r="GTC513" s="12"/>
      <c r="GTD513" s="12"/>
      <c r="GTE513" s="12"/>
      <c r="GTF513" s="12"/>
      <c r="GTG513" s="12"/>
      <c r="GTH513" s="12"/>
      <c r="GTI513" s="12"/>
      <c r="GTJ513" s="12"/>
      <c r="GTK513" s="12"/>
      <c r="GTL513" s="12"/>
      <c r="GTM513" s="12"/>
      <c r="GTN513" s="12"/>
      <c r="GTO513" s="12"/>
      <c r="GTP513" s="12"/>
      <c r="GTQ513" s="12"/>
      <c r="GTR513" s="12"/>
      <c r="GTS513" s="12"/>
      <c r="GTT513" s="12"/>
      <c r="GTU513" s="12"/>
      <c r="GTV513" s="12"/>
      <c r="GTW513" s="12"/>
      <c r="GTX513" s="12"/>
      <c r="GTY513" s="12"/>
      <c r="GTZ513" s="12"/>
      <c r="GUA513" s="12"/>
      <c r="GUB513" s="12"/>
      <c r="GUC513" s="12"/>
      <c r="GUD513" s="12"/>
      <c r="GUE513" s="12"/>
      <c r="GUF513" s="12"/>
      <c r="GUG513" s="12"/>
      <c r="GUH513" s="12"/>
      <c r="GUI513" s="12"/>
      <c r="GUJ513" s="12"/>
      <c r="GUK513" s="12"/>
      <c r="GUL513" s="12"/>
      <c r="GUM513" s="12"/>
      <c r="GUN513" s="12"/>
      <c r="GUO513" s="12"/>
      <c r="GUP513" s="12"/>
      <c r="GUQ513" s="12"/>
      <c r="GUR513" s="12"/>
      <c r="GUS513" s="12"/>
      <c r="GUT513" s="12"/>
      <c r="GUU513" s="12"/>
      <c r="GUV513" s="12"/>
      <c r="GUW513" s="12"/>
      <c r="GUX513" s="12"/>
      <c r="GUY513" s="12"/>
      <c r="GUZ513" s="12"/>
      <c r="GVA513" s="12"/>
      <c r="GVB513" s="12"/>
      <c r="GVC513" s="12"/>
      <c r="GVD513" s="12"/>
      <c r="GVE513" s="12"/>
      <c r="GVF513" s="12"/>
      <c r="GVG513" s="12"/>
      <c r="GVH513" s="12"/>
      <c r="GVI513" s="12"/>
      <c r="GVJ513" s="12"/>
      <c r="GVK513" s="12"/>
      <c r="GVL513" s="12"/>
      <c r="GVM513" s="12"/>
      <c r="GVN513" s="12"/>
      <c r="GVO513" s="12"/>
      <c r="GVP513" s="12"/>
      <c r="GVQ513" s="12"/>
      <c r="GVR513" s="12"/>
      <c r="GVS513" s="12"/>
      <c r="GVT513" s="12"/>
      <c r="GVU513" s="12"/>
      <c r="GVV513" s="12"/>
      <c r="GVW513" s="12"/>
      <c r="GVX513" s="12"/>
      <c r="GVY513" s="12"/>
      <c r="GVZ513" s="12"/>
      <c r="GWA513" s="12"/>
      <c r="GWB513" s="12"/>
      <c r="GWC513" s="12"/>
      <c r="GWD513" s="12"/>
      <c r="GWE513" s="12"/>
      <c r="GWF513" s="12"/>
      <c r="GWG513" s="12"/>
      <c r="GWH513" s="12"/>
      <c r="GWI513" s="12"/>
      <c r="GWJ513" s="12"/>
      <c r="GWK513" s="12"/>
      <c r="GWL513" s="12"/>
      <c r="GWM513" s="12"/>
      <c r="GWN513" s="12"/>
      <c r="GWO513" s="12"/>
      <c r="GWP513" s="12"/>
      <c r="GWQ513" s="12"/>
      <c r="GWR513" s="12"/>
      <c r="GWS513" s="12"/>
      <c r="GWT513" s="12"/>
      <c r="GWU513" s="12"/>
      <c r="GWV513" s="12"/>
      <c r="GWW513" s="12"/>
      <c r="GWX513" s="12"/>
      <c r="GWY513" s="12"/>
      <c r="GWZ513" s="12"/>
      <c r="GXA513" s="12"/>
      <c r="GXB513" s="12"/>
      <c r="GXC513" s="12"/>
      <c r="GXD513" s="12"/>
      <c r="GXE513" s="12"/>
      <c r="GXF513" s="12"/>
      <c r="GXG513" s="12"/>
      <c r="GXH513" s="12"/>
      <c r="GXI513" s="12"/>
      <c r="GXJ513" s="12"/>
      <c r="GXK513" s="12"/>
      <c r="GXL513" s="12"/>
      <c r="GXM513" s="12"/>
      <c r="GXN513" s="12"/>
      <c r="GXO513" s="12"/>
      <c r="GXP513" s="12"/>
      <c r="GXQ513" s="12"/>
      <c r="GXR513" s="12"/>
      <c r="GXS513" s="12"/>
      <c r="GXT513" s="12"/>
      <c r="GXU513" s="12"/>
      <c r="GXV513" s="12"/>
      <c r="GXW513" s="12"/>
      <c r="GXX513" s="12"/>
      <c r="GXY513" s="12"/>
      <c r="GXZ513" s="12"/>
      <c r="GYA513" s="12"/>
      <c r="GYB513" s="12"/>
      <c r="GYC513" s="12"/>
      <c r="GYD513" s="12"/>
      <c r="GYE513" s="12"/>
      <c r="GYF513" s="12"/>
      <c r="GYG513" s="12"/>
      <c r="GYH513" s="12"/>
      <c r="GYI513" s="12"/>
      <c r="GYJ513" s="12"/>
      <c r="GYK513" s="12"/>
      <c r="GYL513" s="12"/>
      <c r="GYM513" s="12"/>
      <c r="GYN513" s="12"/>
      <c r="GYO513" s="12"/>
      <c r="GYP513" s="12"/>
      <c r="GYQ513" s="12"/>
      <c r="GYR513" s="12"/>
      <c r="GYS513" s="12"/>
      <c r="GYT513" s="12"/>
      <c r="GYU513" s="12"/>
      <c r="GYV513" s="12"/>
      <c r="GYW513" s="12"/>
      <c r="GYX513" s="12"/>
      <c r="GYY513" s="12"/>
      <c r="GYZ513" s="12"/>
      <c r="GZA513" s="12"/>
      <c r="GZB513" s="12"/>
      <c r="GZC513" s="12"/>
      <c r="GZD513" s="12"/>
      <c r="GZE513" s="12"/>
      <c r="GZF513" s="12"/>
      <c r="GZG513" s="12"/>
      <c r="GZH513" s="12"/>
      <c r="GZI513" s="12"/>
      <c r="GZJ513" s="12"/>
      <c r="GZK513" s="12"/>
      <c r="GZL513" s="12"/>
      <c r="GZM513" s="12"/>
      <c r="GZN513" s="12"/>
      <c r="GZO513" s="12"/>
      <c r="GZP513" s="12"/>
      <c r="GZQ513" s="12"/>
      <c r="GZR513" s="12"/>
      <c r="GZS513" s="12"/>
      <c r="GZT513" s="12"/>
      <c r="GZU513" s="12"/>
      <c r="GZV513" s="12"/>
      <c r="GZW513" s="12"/>
      <c r="GZX513" s="12"/>
      <c r="GZY513" s="12"/>
      <c r="GZZ513" s="12"/>
      <c r="HAA513" s="12"/>
      <c r="HAB513" s="12"/>
      <c r="HAC513" s="12"/>
      <c r="HAD513" s="12"/>
      <c r="HAE513" s="12"/>
      <c r="HAF513" s="12"/>
      <c r="HAG513" s="12"/>
      <c r="HAH513" s="12"/>
      <c r="HAI513" s="12"/>
      <c r="HAJ513" s="12"/>
      <c r="HAK513" s="12"/>
      <c r="HAL513" s="12"/>
      <c r="HAM513" s="12"/>
      <c r="HAN513" s="12"/>
      <c r="HAO513" s="12"/>
      <c r="HAP513" s="12"/>
      <c r="HAQ513" s="12"/>
      <c r="HAR513" s="12"/>
      <c r="HAS513" s="12"/>
      <c r="HAT513" s="12"/>
      <c r="HAU513" s="12"/>
      <c r="HAV513" s="12"/>
      <c r="HAW513" s="12"/>
      <c r="HAX513" s="12"/>
      <c r="HAY513" s="12"/>
      <c r="HAZ513" s="12"/>
      <c r="HBA513" s="12"/>
      <c r="HBB513" s="12"/>
      <c r="HBC513" s="12"/>
      <c r="HBD513" s="12"/>
      <c r="HBE513" s="12"/>
      <c r="HBF513" s="12"/>
      <c r="HBG513" s="12"/>
      <c r="HBH513" s="12"/>
      <c r="HBI513" s="12"/>
      <c r="HBJ513" s="12"/>
      <c r="HBK513" s="12"/>
      <c r="HBL513" s="12"/>
      <c r="HBM513" s="12"/>
      <c r="HBN513" s="12"/>
      <c r="HBO513" s="12"/>
      <c r="HBP513" s="12"/>
      <c r="HBQ513" s="12"/>
      <c r="HBR513" s="12"/>
      <c r="HBS513" s="12"/>
      <c r="HBT513" s="12"/>
      <c r="HBU513" s="12"/>
      <c r="HBV513" s="12"/>
      <c r="HBW513" s="12"/>
      <c r="HBX513" s="12"/>
      <c r="HBY513" s="12"/>
      <c r="HBZ513" s="12"/>
      <c r="HCA513" s="12"/>
      <c r="HCB513" s="12"/>
      <c r="HCC513" s="12"/>
      <c r="HCD513" s="12"/>
      <c r="HCE513" s="12"/>
      <c r="HCF513" s="12"/>
      <c r="HCG513" s="12"/>
      <c r="HCH513" s="12"/>
      <c r="HCI513" s="12"/>
      <c r="HCJ513" s="12"/>
      <c r="HCK513" s="12"/>
      <c r="HCL513" s="12"/>
      <c r="HCM513" s="12"/>
      <c r="HCN513" s="12"/>
      <c r="HCO513" s="12"/>
      <c r="HCP513" s="12"/>
      <c r="HCQ513" s="12"/>
      <c r="HCR513" s="12"/>
      <c r="HCS513" s="12"/>
      <c r="HCT513" s="12"/>
      <c r="HCU513" s="12"/>
      <c r="HCV513" s="12"/>
      <c r="HCW513" s="12"/>
      <c r="HCX513" s="12"/>
      <c r="HCY513" s="12"/>
      <c r="HCZ513" s="12"/>
      <c r="HDA513" s="12"/>
      <c r="HDB513" s="12"/>
      <c r="HDC513" s="12"/>
      <c r="HDD513" s="12"/>
      <c r="HDE513" s="12"/>
      <c r="HDF513" s="12"/>
      <c r="HDG513" s="12"/>
      <c r="HDH513" s="12"/>
      <c r="HDI513" s="12"/>
      <c r="HDJ513" s="12"/>
      <c r="HDK513" s="12"/>
      <c r="HDL513" s="12"/>
      <c r="HDM513" s="12"/>
      <c r="HDN513" s="12"/>
      <c r="HDO513" s="12"/>
      <c r="HDP513" s="12"/>
      <c r="HDQ513" s="12"/>
      <c r="HDR513" s="12"/>
      <c r="HDS513" s="12"/>
      <c r="HDT513" s="12"/>
      <c r="HDU513" s="12"/>
      <c r="HDV513" s="12"/>
      <c r="HDW513" s="12"/>
      <c r="HDX513" s="12"/>
      <c r="HDY513" s="12"/>
      <c r="HDZ513" s="12"/>
      <c r="HEA513" s="12"/>
      <c r="HEB513" s="12"/>
      <c r="HEC513" s="12"/>
      <c r="HED513" s="12"/>
      <c r="HEE513" s="12"/>
      <c r="HEF513" s="12"/>
      <c r="HEG513" s="12"/>
      <c r="HEH513" s="12"/>
      <c r="HEI513" s="12"/>
      <c r="HEJ513" s="12"/>
      <c r="HEK513" s="12"/>
      <c r="HEL513" s="12"/>
      <c r="HEM513" s="12"/>
      <c r="HEN513" s="12"/>
      <c r="HEO513" s="12"/>
      <c r="HEP513" s="12"/>
      <c r="HEQ513" s="12"/>
      <c r="HER513" s="12"/>
      <c r="HES513" s="12"/>
      <c r="HET513" s="12"/>
      <c r="HEU513" s="12"/>
      <c r="HEV513" s="12"/>
      <c r="HEW513" s="12"/>
      <c r="HEX513" s="12"/>
      <c r="HEY513" s="12"/>
      <c r="HEZ513" s="12"/>
      <c r="HFA513" s="12"/>
      <c r="HFB513" s="12"/>
      <c r="HFC513" s="12"/>
      <c r="HFD513" s="12"/>
      <c r="HFE513" s="12"/>
      <c r="HFF513" s="12"/>
      <c r="HFG513" s="12"/>
      <c r="HFH513" s="12"/>
      <c r="HFI513" s="12"/>
      <c r="HFJ513" s="12"/>
      <c r="HFK513" s="12"/>
      <c r="HFL513" s="12"/>
      <c r="HFM513" s="12"/>
      <c r="HFN513" s="12"/>
      <c r="HFO513" s="12"/>
      <c r="HFP513" s="12"/>
      <c r="HFQ513" s="12"/>
      <c r="HFR513" s="12"/>
      <c r="HFS513" s="12"/>
      <c r="HFT513" s="12"/>
      <c r="HFU513" s="12"/>
      <c r="HFV513" s="12"/>
      <c r="HFW513" s="12"/>
      <c r="HFX513" s="12"/>
      <c r="HFY513" s="12"/>
      <c r="HFZ513" s="12"/>
      <c r="HGA513" s="12"/>
      <c r="HGB513" s="12"/>
      <c r="HGC513" s="12"/>
      <c r="HGD513" s="12"/>
      <c r="HGE513" s="12"/>
      <c r="HGF513" s="12"/>
      <c r="HGG513" s="12"/>
      <c r="HGH513" s="12"/>
      <c r="HGI513" s="12"/>
      <c r="HGJ513" s="12"/>
      <c r="HGK513" s="12"/>
      <c r="HGL513" s="12"/>
      <c r="HGM513" s="12"/>
      <c r="HGN513" s="12"/>
      <c r="HGO513" s="12"/>
      <c r="HGP513" s="12"/>
      <c r="HGQ513" s="12"/>
      <c r="HGR513" s="12"/>
      <c r="HGS513" s="12"/>
      <c r="HGT513" s="12"/>
      <c r="HGU513" s="12"/>
      <c r="HGV513" s="12"/>
      <c r="HGW513" s="12"/>
      <c r="HGX513" s="12"/>
      <c r="HGY513" s="12"/>
      <c r="HGZ513" s="12"/>
      <c r="HHA513" s="12"/>
      <c r="HHB513" s="12"/>
      <c r="HHC513" s="12"/>
      <c r="HHD513" s="12"/>
      <c r="HHE513" s="12"/>
      <c r="HHF513" s="12"/>
      <c r="HHG513" s="12"/>
      <c r="HHH513" s="12"/>
      <c r="HHI513" s="12"/>
      <c r="HHJ513" s="12"/>
      <c r="HHK513" s="12"/>
      <c r="HHL513" s="12"/>
      <c r="HHM513" s="12"/>
      <c r="HHN513" s="12"/>
      <c r="HHO513" s="12"/>
      <c r="HHP513" s="12"/>
      <c r="HHQ513" s="12"/>
      <c r="HHR513" s="12"/>
      <c r="HHS513" s="12"/>
      <c r="HHT513" s="12"/>
      <c r="HHU513" s="12"/>
      <c r="HHV513" s="12"/>
      <c r="HHW513" s="12"/>
      <c r="HHX513" s="12"/>
      <c r="HHY513" s="12"/>
      <c r="HHZ513" s="12"/>
      <c r="HIA513" s="12"/>
      <c r="HIB513" s="12"/>
      <c r="HIC513" s="12"/>
      <c r="HID513" s="12"/>
      <c r="HIE513" s="12"/>
      <c r="HIF513" s="12"/>
      <c r="HIG513" s="12"/>
      <c r="HIH513" s="12"/>
      <c r="HII513" s="12"/>
      <c r="HIJ513" s="12"/>
      <c r="HIK513" s="12"/>
      <c r="HIL513" s="12"/>
      <c r="HIM513" s="12"/>
      <c r="HIN513" s="12"/>
      <c r="HIO513" s="12"/>
      <c r="HIP513" s="12"/>
      <c r="HIQ513" s="12"/>
      <c r="HIR513" s="12"/>
      <c r="HIS513" s="12"/>
      <c r="HIT513" s="12"/>
      <c r="HIU513" s="12"/>
      <c r="HIV513" s="12"/>
      <c r="HIW513" s="12"/>
      <c r="HIX513" s="12"/>
      <c r="HIY513" s="12"/>
      <c r="HIZ513" s="12"/>
      <c r="HJA513" s="12"/>
      <c r="HJB513" s="12"/>
      <c r="HJC513" s="12"/>
      <c r="HJD513" s="12"/>
      <c r="HJE513" s="12"/>
      <c r="HJF513" s="12"/>
      <c r="HJG513" s="12"/>
      <c r="HJH513" s="12"/>
      <c r="HJI513" s="12"/>
      <c r="HJJ513" s="12"/>
      <c r="HJK513" s="12"/>
      <c r="HJL513" s="12"/>
      <c r="HJM513" s="12"/>
      <c r="HJN513" s="12"/>
      <c r="HJO513" s="12"/>
      <c r="HJP513" s="12"/>
      <c r="HJQ513" s="12"/>
      <c r="HJR513" s="12"/>
      <c r="HJS513" s="12"/>
      <c r="HJT513" s="12"/>
      <c r="HJU513" s="12"/>
      <c r="HJV513" s="12"/>
      <c r="HJW513" s="12"/>
      <c r="HJX513" s="12"/>
      <c r="HJY513" s="12"/>
      <c r="HJZ513" s="12"/>
      <c r="HKA513" s="12"/>
      <c r="HKB513" s="12"/>
      <c r="HKC513" s="12"/>
      <c r="HKD513" s="12"/>
      <c r="HKE513" s="12"/>
      <c r="HKF513" s="12"/>
      <c r="HKG513" s="12"/>
      <c r="HKH513" s="12"/>
      <c r="HKI513" s="12"/>
      <c r="HKJ513" s="12"/>
      <c r="HKK513" s="12"/>
      <c r="HKL513" s="12"/>
      <c r="HKM513" s="12"/>
      <c r="HKN513" s="12"/>
      <c r="HKO513" s="12"/>
      <c r="HKP513" s="12"/>
      <c r="HKQ513" s="12"/>
      <c r="HKR513" s="12"/>
      <c r="HKS513" s="12"/>
      <c r="HKT513" s="12"/>
      <c r="HKU513" s="12"/>
      <c r="HKV513" s="12"/>
      <c r="HKW513" s="12"/>
      <c r="HKX513" s="12"/>
      <c r="HKY513" s="12"/>
      <c r="HKZ513" s="12"/>
      <c r="HLA513" s="12"/>
      <c r="HLB513" s="12"/>
      <c r="HLC513" s="12"/>
      <c r="HLD513" s="12"/>
      <c r="HLE513" s="12"/>
      <c r="HLF513" s="12"/>
      <c r="HLG513" s="12"/>
      <c r="HLH513" s="12"/>
      <c r="HLI513" s="12"/>
      <c r="HLJ513" s="12"/>
      <c r="HLK513" s="12"/>
      <c r="HLL513" s="12"/>
      <c r="HLM513" s="12"/>
      <c r="HLN513" s="12"/>
      <c r="HLO513" s="12"/>
      <c r="HLP513" s="12"/>
      <c r="HLQ513" s="12"/>
      <c r="HLR513" s="12"/>
      <c r="HLS513" s="12"/>
      <c r="HLT513" s="12"/>
      <c r="HLU513" s="12"/>
      <c r="HLV513" s="12"/>
      <c r="HLW513" s="12"/>
      <c r="HLX513" s="12"/>
      <c r="HLY513" s="12"/>
      <c r="HLZ513" s="12"/>
      <c r="HMA513" s="12"/>
      <c r="HMB513" s="12"/>
      <c r="HMC513" s="12"/>
      <c r="HMD513" s="12"/>
      <c r="HME513" s="12"/>
      <c r="HMF513" s="12"/>
      <c r="HMG513" s="12"/>
      <c r="HMH513" s="12"/>
      <c r="HMI513" s="12"/>
      <c r="HMJ513" s="12"/>
      <c r="HMK513" s="12"/>
      <c r="HML513" s="12"/>
      <c r="HMM513" s="12"/>
      <c r="HMN513" s="12"/>
      <c r="HMO513" s="12"/>
      <c r="HMP513" s="12"/>
      <c r="HMQ513" s="12"/>
      <c r="HMR513" s="12"/>
      <c r="HMS513" s="12"/>
      <c r="HMT513" s="12"/>
      <c r="HMU513" s="12"/>
      <c r="HMV513" s="12"/>
      <c r="HMW513" s="12"/>
      <c r="HMX513" s="12"/>
      <c r="HMY513" s="12"/>
      <c r="HMZ513" s="12"/>
      <c r="HNA513" s="12"/>
      <c r="HNB513" s="12"/>
      <c r="HNC513" s="12"/>
      <c r="HND513" s="12"/>
      <c r="HNE513" s="12"/>
      <c r="HNF513" s="12"/>
      <c r="HNG513" s="12"/>
      <c r="HNH513" s="12"/>
      <c r="HNI513" s="12"/>
      <c r="HNJ513" s="12"/>
      <c r="HNK513" s="12"/>
      <c r="HNL513" s="12"/>
      <c r="HNM513" s="12"/>
      <c r="HNN513" s="12"/>
      <c r="HNO513" s="12"/>
      <c r="HNP513" s="12"/>
      <c r="HNQ513" s="12"/>
      <c r="HNR513" s="12"/>
      <c r="HNS513" s="12"/>
      <c r="HNT513" s="12"/>
      <c r="HNU513" s="12"/>
      <c r="HNV513" s="12"/>
      <c r="HNW513" s="12"/>
      <c r="HNX513" s="12"/>
      <c r="HNY513" s="12"/>
      <c r="HNZ513" s="12"/>
      <c r="HOA513" s="12"/>
      <c r="HOB513" s="12"/>
      <c r="HOC513" s="12"/>
      <c r="HOD513" s="12"/>
      <c r="HOE513" s="12"/>
      <c r="HOF513" s="12"/>
      <c r="HOG513" s="12"/>
      <c r="HOH513" s="12"/>
      <c r="HOI513" s="12"/>
      <c r="HOJ513" s="12"/>
      <c r="HOK513" s="12"/>
      <c r="HOL513" s="12"/>
      <c r="HOM513" s="12"/>
      <c r="HON513" s="12"/>
      <c r="HOO513" s="12"/>
      <c r="HOP513" s="12"/>
      <c r="HOQ513" s="12"/>
      <c r="HOR513" s="12"/>
      <c r="HOS513" s="12"/>
      <c r="HOT513" s="12"/>
      <c r="HOU513" s="12"/>
      <c r="HOV513" s="12"/>
      <c r="HOW513" s="12"/>
      <c r="HOX513" s="12"/>
      <c r="HOY513" s="12"/>
      <c r="HOZ513" s="12"/>
      <c r="HPA513" s="12"/>
      <c r="HPB513" s="12"/>
      <c r="HPC513" s="12"/>
      <c r="HPD513" s="12"/>
      <c r="HPE513" s="12"/>
      <c r="HPF513" s="12"/>
      <c r="HPG513" s="12"/>
      <c r="HPH513" s="12"/>
      <c r="HPI513" s="12"/>
      <c r="HPJ513" s="12"/>
      <c r="HPK513" s="12"/>
      <c r="HPL513" s="12"/>
      <c r="HPM513" s="12"/>
      <c r="HPN513" s="12"/>
      <c r="HPO513" s="12"/>
      <c r="HPP513" s="12"/>
      <c r="HPQ513" s="12"/>
      <c r="HPR513" s="12"/>
      <c r="HPS513" s="12"/>
      <c r="HPT513" s="12"/>
      <c r="HPU513" s="12"/>
      <c r="HPV513" s="12"/>
      <c r="HPW513" s="12"/>
      <c r="HPX513" s="12"/>
      <c r="HPY513" s="12"/>
      <c r="HPZ513" s="12"/>
      <c r="HQA513" s="12"/>
      <c r="HQB513" s="12"/>
      <c r="HQC513" s="12"/>
      <c r="HQD513" s="12"/>
      <c r="HQE513" s="12"/>
      <c r="HQF513" s="12"/>
      <c r="HQG513" s="12"/>
      <c r="HQH513" s="12"/>
      <c r="HQI513" s="12"/>
      <c r="HQJ513" s="12"/>
      <c r="HQK513" s="12"/>
      <c r="HQL513" s="12"/>
      <c r="HQM513" s="12"/>
      <c r="HQN513" s="12"/>
      <c r="HQO513" s="12"/>
      <c r="HQP513" s="12"/>
      <c r="HQQ513" s="12"/>
      <c r="HQR513" s="12"/>
      <c r="HQS513" s="12"/>
      <c r="HQT513" s="12"/>
      <c r="HQU513" s="12"/>
      <c r="HQV513" s="12"/>
      <c r="HQW513" s="12"/>
      <c r="HQX513" s="12"/>
      <c r="HQY513" s="12"/>
      <c r="HQZ513" s="12"/>
      <c r="HRA513" s="12"/>
      <c r="HRB513" s="12"/>
      <c r="HRC513" s="12"/>
      <c r="HRD513" s="12"/>
      <c r="HRE513" s="12"/>
      <c r="HRF513" s="12"/>
      <c r="HRG513" s="12"/>
      <c r="HRH513" s="12"/>
      <c r="HRI513" s="12"/>
      <c r="HRJ513" s="12"/>
      <c r="HRK513" s="12"/>
      <c r="HRL513" s="12"/>
      <c r="HRM513" s="12"/>
      <c r="HRN513" s="12"/>
      <c r="HRO513" s="12"/>
      <c r="HRP513" s="12"/>
      <c r="HRQ513" s="12"/>
      <c r="HRR513" s="12"/>
      <c r="HRS513" s="12"/>
      <c r="HRT513" s="12"/>
      <c r="HRU513" s="12"/>
      <c r="HRV513" s="12"/>
      <c r="HRW513" s="12"/>
      <c r="HRX513" s="12"/>
      <c r="HRY513" s="12"/>
      <c r="HRZ513" s="12"/>
      <c r="HSA513" s="12"/>
      <c r="HSB513" s="12"/>
      <c r="HSC513" s="12"/>
      <c r="HSD513" s="12"/>
      <c r="HSE513" s="12"/>
      <c r="HSF513" s="12"/>
      <c r="HSG513" s="12"/>
      <c r="HSH513" s="12"/>
      <c r="HSI513" s="12"/>
      <c r="HSJ513" s="12"/>
      <c r="HSK513" s="12"/>
      <c r="HSL513" s="12"/>
      <c r="HSM513" s="12"/>
      <c r="HSN513" s="12"/>
      <c r="HSO513" s="12"/>
      <c r="HSP513" s="12"/>
      <c r="HSQ513" s="12"/>
      <c r="HSR513" s="12"/>
      <c r="HSS513" s="12"/>
      <c r="HST513" s="12"/>
      <c r="HSU513" s="12"/>
      <c r="HSV513" s="12"/>
      <c r="HSW513" s="12"/>
      <c r="HSX513" s="12"/>
      <c r="HSY513" s="12"/>
      <c r="HSZ513" s="12"/>
      <c r="HTA513" s="12"/>
      <c r="HTB513" s="12"/>
      <c r="HTC513" s="12"/>
      <c r="HTD513" s="12"/>
      <c r="HTE513" s="12"/>
      <c r="HTF513" s="12"/>
      <c r="HTG513" s="12"/>
      <c r="HTH513" s="12"/>
      <c r="HTI513" s="12"/>
      <c r="HTJ513" s="12"/>
      <c r="HTK513" s="12"/>
      <c r="HTL513" s="12"/>
      <c r="HTM513" s="12"/>
      <c r="HTN513" s="12"/>
      <c r="HTO513" s="12"/>
      <c r="HTP513" s="12"/>
      <c r="HTQ513" s="12"/>
      <c r="HTR513" s="12"/>
      <c r="HTS513" s="12"/>
      <c r="HTT513" s="12"/>
      <c r="HTU513" s="12"/>
      <c r="HTV513" s="12"/>
      <c r="HTW513" s="12"/>
      <c r="HTX513" s="12"/>
      <c r="HTY513" s="12"/>
      <c r="HTZ513" s="12"/>
      <c r="HUA513" s="12"/>
      <c r="HUB513" s="12"/>
      <c r="HUC513" s="12"/>
      <c r="HUD513" s="12"/>
      <c r="HUE513" s="12"/>
      <c r="HUF513" s="12"/>
      <c r="HUG513" s="12"/>
      <c r="HUH513" s="12"/>
      <c r="HUI513" s="12"/>
      <c r="HUJ513" s="12"/>
      <c r="HUK513" s="12"/>
      <c r="HUL513" s="12"/>
      <c r="HUM513" s="12"/>
      <c r="HUN513" s="12"/>
      <c r="HUO513" s="12"/>
      <c r="HUP513" s="12"/>
      <c r="HUQ513" s="12"/>
      <c r="HUR513" s="12"/>
      <c r="HUS513" s="12"/>
      <c r="HUT513" s="12"/>
      <c r="HUU513" s="12"/>
      <c r="HUV513" s="12"/>
      <c r="HUW513" s="12"/>
      <c r="HUX513" s="12"/>
      <c r="HUY513" s="12"/>
      <c r="HUZ513" s="12"/>
      <c r="HVA513" s="12"/>
      <c r="HVB513" s="12"/>
      <c r="HVC513" s="12"/>
      <c r="HVD513" s="12"/>
      <c r="HVE513" s="12"/>
      <c r="HVF513" s="12"/>
      <c r="HVG513" s="12"/>
      <c r="HVH513" s="12"/>
      <c r="HVI513" s="12"/>
      <c r="HVJ513" s="12"/>
      <c r="HVK513" s="12"/>
      <c r="HVL513" s="12"/>
      <c r="HVM513" s="12"/>
      <c r="HVN513" s="12"/>
      <c r="HVO513" s="12"/>
      <c r="HVP513" s="12"/>
      <c r="HVQ513" s="12"/>
      <c r="HVR513" s="12"/>
      <c r="HVS513" s="12"/>
      <c r="HVT513" s="12"/>
      <c r="HVU513" s="12"/>
      <c r="HVV513" s="12"/>
      <c r="HVW513" s="12"/>
      <c r="HVX513" s="12"/>
      <c r="HVY513" s="12"/>
      <c r="HVZ513" s="12"/>
      <c r="HWA513" s="12"/>
      <c r="HWB513" s="12"/>
      <c r="HWC513" s="12"/>
      <c r="HWD513" s="12"/>
      <c r="HWE513" s="12"/>
      <c r="HWF513" s="12"/>
      <c r="HWG513" s="12"/>
      <c r="HWH513" s="12"/>
      <c r="HWI513" s="12"/>
      <c r="HWJ513" s="12"/>
      <c r="HWK513" s="12"/>
      <c r="HWL513" s="12"/>
      <c r="HWM513" s="12"/>
      <c r="HWN513" s="12"/>
      <c r="HWO513" s="12"/>
      <c r="HWP513" s="12"/>
      <c r="HWQ513" s="12"/>
      <c r="HWR513" s="12"/>
      <c r="HWS513" s="12"/>
      <c r="HWT513" s="12"/>
      <c r="HWU513" s="12"/>
      <c r="HWV513" s="12"/>
      <c r="HWW513" s="12"/>
      <c r="HWX513" s="12"/>
      <c r="HWY513" s="12"/>
      <c r="HWZ513" s="12"/>
      <c r="HXA513" s="12"/>
      <c r="HXB513" s="12"/>
      <c r="HXC513" s="12"/>
      <c r="HXD513" s="12"/>
      <c r="HXE513" s="12"/>
      <c r="HXF513" s="12"/>
      <c r="HXG513" s="12"/>
      <c r="HXH513" s="12"/>
      <c r="HXI513" s="12"/>
      <c r="HXJ513" s="12"/>
      <c r="HXK513" s="12"/>
      <c r="HXL513" s="12"/>
      <c r="HXM513" s="12"/>
      <c r="HXN513" s="12"/>
      <c r="HXO513" s="12"/>
      <c r="HXP513" s="12"/>
      <c r="HXQ513" s="12"/>
      <c r="HXR513" s="12"/>
      <c r="HXS513" s="12"/>
      <c r="HXT513" s="12"/>
      <c r="HXU513" s="12"/>
      <c r="HXV513" s="12"/>
      <c r="HXW513" s="12"/>
      <c r="HXX513" s="12"/>
      <c r="HXY513" s="12"/>
      <c r="HXZ513" s="12"/>
      <c r="HYA513" s="12"/>
      <c r="HYB513" s="12"/>
      <c r="HYC513" s="12"/>
      <c r="HYD513" s="12"/>
      <c r="HYE513" s="12"/>
      <c r="HYF513" s="12"/>
      <c r="HYG513" s="12"/>
      <c r="HYH513" s="12"/>
      <c r="HYI513" s="12"/>
      <c r="HYJ513" s="12"/>
      <c r="HYK513" s="12"/>
      <c r="HYL513" s="12"/>
      <c r="HYM513" s="12"/>
      <c r="HYN513" s="12"/>
      <c r="HYO513" s="12"/>
      <c r="HYP513" s="12"/>
      <c r="HYQ513" s="12"/>
      <c r="HYR513" s="12"/>
      <c r="HYS513" s="12"/>
      <c r="HYT513" s="12"/>
      <c r="HYU513" s="12"/>
      <c r="HYV513" s="12"/>
      <c r="HYW513" s="12"/>
      <c r="HYX513" s="12"/>
      <c r="HYY513" s="12"/>
      <c r="HYZ513" s="12"/>
      <c r="HZA513" s="12"/>
      <c r="HZB513" s="12"/>
      <c r="HZC513" s="12"/>
      <c r="HZD513" s="12"/>
      <c r="HZE513" s="12"/>
      <c r="HZF513" s="12"/>
      <c r="HZG513" s="12"/>
      <c r="HZH513" s="12"/>
      <c r="HZI513" s="12"/>
      <c r="HZJ513" s="12"/>
      <c r="HZK513" s="12"/>
      <c r="HZL513" s="12"/>
      <c r="HZM513" s="12"/>
      <c r="HZN513" s="12"/>
      <c r="HZO513" s="12"/>
      <c r="HZP513" s="12"/>
      <c r="HZQ513" s="12"/>
      <c r="HZR513" s="12"/>
      <c r="HZS513" s="12"/>
      <c r="HZT513" s="12"/>
      <c r="HZU513" s="12"/>
      <c r="HZV513" s="12"/>
      <c r="HZW513" s="12"/>
      <c r="HZX513" s="12"/>
      <c r="HZY513" s="12"/>
      <c r="HZZ513" s="12"/>
      <c r="IAA513" s="12"/>
      <c r="IAB513" s="12"/>
      <c r="IAC513" s="12"/>
      <c r="IAD513" s="12"/>
      <c r="IAE513" s="12"/>
      <c r="IAF513" s="12"/>
      <c r="IAG513" s="12"/>
      <c r="IAH513" s="12"/>
      <c r="IAI513" s="12"/>
      <c r="IAJ513" s="12"/>
      <c r="IAK513" s="12"/>
      <c r="IAL513" s="12"/>
      <c r="IAM513" s="12"/>
      <c r="IAN513" s="12"/>
      <c r="IAO513" s="12"/>
      <c r="IAP513" s="12"/>
      <c r="IAQ513" s="12"/>
      <c r="IAR513" s="12"/>
      <c r="IAS513" s="12"/>
      <c r="IAT513" s="12"/>
      <c r="IAU513" s="12"/>
      <c r="IAV513" s="12"/>
      <c r="IAW513" s="12"/>
      <c r="IAX513" s="12"/>
      <c r="IAY513" s="12"/>
      <c r="IAZ513" s="12"/>
      <c r="IBA513" s="12"/>
      <c r="IBB513" s="12"/>
      <c r="IBC513" s="12"/>
      <c r="IBD513" s="12"/>
      <c r="IBE513" s="12"/>
      <c r="IBF513" s="12"/>
      <c r="IBG513" s="12"/>
      <c r="IBH513" s="12"/>
      <c r="IBI513" s="12"/>
      <c r="IBJ513" s="12"/>
      <c r="IBK513" s="12"/>
      <c r="IBL513" s="12"/>
      <c r="IBM513" s="12"/>
      <c r="IBN513" s="12"/>
      <c r="IBO513" s="12"/>
      <c r="IBP513" s="12"/>
      <c r="IBQ513" s="12"/>
      <c r="IBR513" s="12"/>
      <c r="IBS513" s="12"/>
      <c r="IBT513" s="12"/>
      <c r="IBU513" s="12"/>
      <c r="IBV513" s="12"/>
      <c r="IBW513" s="12"/>
      <c r="IBX513" s="12"/>
      <c r="IBY513" s="12"/>
      <c r="IBZ513" s="12"/>
      <c r="ICA513" s="12"/>
      <c r="ICB513" s="12"/>
      <c r="ICC513" s="12"/>
      <c r="ICD513" s="12"/>
      <c r="ICE513" s="12"/>
      <c r="ICF513" s="12"/>
      <c r="ICG513" s="12"/>
      <c r="ICH513" s="12"/>
      <c r="ICI513" s="12"/>
      <c r="ICJ513" s="12"/>
      <c r="ICK513" s="12"/>
      <c r="ICL513" s="12"/>
      <c r="ICM513" s="12"/>
      <c r="ICN513" s="12"/>
      <c r="ICO513" s="12"/>
      <c r="ICP513" s="12"/>
      <c r="ICQ513" s="12"/>
      <c r="ICR513" s="12"/>
      <c r="ICS513" s="12"/>
      <c r="ICT513" s="12"/>
      <c r="ICU513" s="12"/>
      <c r="ICV513" s="12"/>
      <c r="ICW513" s="12"/>
      <c r="ICX513" s="12"/>
      <c r="ICY513" s="12"/>
      <c r="ICZ513" s="12"/>
      <c r="IDA513" s="12"/>
      <c r="IDB513" s="12"/>
      <c r="IDC513" s="12"/>
      <c r="IDD513" s="12"/>
      <c r="IDE513" s="12"/>
      <c r="IDF513" s="12"/>
      <c r="IDG513" s="12"/>
      <c r="IDH513" s="12"/>
      <c r="IDI513" s="12"/>
      <c r="IDJ513" s="12"/>
      <c r="IDK513" s="12"/>
      <c r="IDL513" s="12"/>
      <c r="IDM513" s="12"/>
      <c r="IDN513" s="12"/>
      <c r="IDO513" s="12"/>
      <c r="IDP513" s="12"/>
      <c r="IDQ513" s="12"/>
      <c r="IDR513" s="12"/>
      <c r="IDS513" s="12"/>
      <c r="IDT513" s="12"/>
      <c r="IDU513" s="12"/>
      <c r="IDV513" s="12"/>
      <c r="IDW513" s="12"/>
      <c r="IDX513" s="12"/>
      <c r="IDY513" s="12"/>
      <c r="IDZ513" s="12"/>
      <c r="IEA513" s="12"/>
      <c r="IEB513" s="12"/>
      <c r="IEC513" s="12"/>
      <c r="IED513" s="12"/>
      <c r="IEE513" s="12"/>
      <c r="IEF513" s="12"/>
      <c r="IEG513" s="12"/>
      <c r="IEH513" s="12"/>
      <c r="IEI513" s="12"/>
      <c r="IEJ513" s="12"/>
      <c r="IEK513" s="12"/>
      <c r="IEL513" s="12"/>
      <c r="IEM513" s="12"/>
      <c r="IEN513" s="12"/>
      <c r="IEO513" s="12"/>
      <c r="IEP513" s="12"/>
      <c r="IEQ513" s="12"/>
      <c r="IER513" s="12"/>
      <c r="IES513" s="12"/>
      <c r="IET513" s="12"/>
      <c r="IEU513" s="12"/>
      <c r="IEV513" s="12"/>
      <c r="IEW513" s="12"/>
      <c r="IEX513" s="12"/>
      <c r="IEY513" s="12"/>
      <c r="IEZ513" s="12"/>
      <c r="IFA513" s="12"/>
      <c r="IFB513" s="12"/>
      <c r="IFC513" s="12"/>
      <c r="IFD513" s="12"/>
      <c r="IFE513" s="12"/>
      <c r="IFF513" s="12"/>
      <c r="IFG513" s="12"/>
      <c r="IFH513" s="12"/>
      <c r="IFI513" s="12"/>
      <c r="IFJ513" s="12"/>
      <c r="IFK513" s="12"/>
      <c r="IFL513" s="12"/>
      <c r="IFM513" s="12"/>
      <c r="IFN513" s="12"/>
      <c r="IFO513" s="12"/>
      <c r="IFP513" s="12"/>
      <c r="IFQ513" s="12"/>
      <c r="IFR513" s="12"/>
      <c r="IFS513" s="12"/>
      <c r="IFT513" s="12"/>
      <c r="IFU513" s="12"/>
      <c r="IFV513" s="12"/>
      <c r="IFW513" s="12"/>
      <c r="IFX513" s="12"/>
      <c r="IFY513" s="12"/>
      <c r="IFZ513" s="12"/>
      <c r="IGA513" s="12"/>
      <c r="IGB513" s="12"/>
      <c r="IGC513" s="12"/>
      <c r="IGD513" s="12"/>
      <c r="IGE513" s="12"/>
      <c r="IGF513" s="12"/>
      <c r="IGG513" s="12"/>
      <c r="IGH513" s="12"/>
      <c r="IGI513" s="12"/>
      <c r="IGJ513" s="12"/>
      <c r="IGK513" s="12"/>
      <c r="IGL513" s="12"/>
      <c r="IGM513" s="12"/>
      <c r="IGN513" s="12"/>
      <c r="IGO513" s="12"/>
      <c r="IGP513" s="12"/>
      <c r="IGQ513" s="12"/>
      <c r="IGR513" s="12"/>
      <c r="IGS513" s="12"/>
      <c r="IGT513" s="12"/>
      <c r="IGU513" s="12"/>
      <c r="IGV513" s="12"/>
      <c r="IGW513" s="12"/>
      <c r="IGX513" s="12"/>
      <c r="IGY513" s="12"/>
      <c r="IGZ513" s="12"/>
      <c r="IHA513" s="12"/>
      <c r="IHB513" s="12"/>
      <c r="IHC513" s="12"/>
      <c r="IHD513" s="12"/>
      <c r="IHE513" s="12"/>
      <c r="IHF513" s="12"/>
      <c r="IHG513" s="12"/>
      <c r="IHH513" s="12"/>
      <c r="IHI513" s="12"/>
      <c r="IHJ513" s="12"/>
      <c r="IHK513" s="12"/>
      <c r="IHL513" s="12"/>
      <c r="IHM513" s="12"/>
      <c r="IHN513" s="12"/>
      <c r="IHO513" s="12"/>
      <c r="IHP513" s="12"/>
      <c r="IHQ513" s="12"/>
      <c r="IHR513" s="12"/>
      <c r="IHS513" s="12"/>
      <c r="IHT513" s="12"/>
      <c r="IHU513" s="12"/>
      <c r="IHV513" s="12"/>
      <c r="IHW513" s="12"/>
      <c r="IHX513" s="12"/>
      <c r="IHY513" s="12"/>
      <c r="IHZ513" s="12"/>
      <c r="IIA513" s="12"/>
      <c r="IIB513" s="12"/>
      <c r="IIC513" s="12"/>
      <c r="IID513" s="12"/>
      <c r="IIE513" s="12"/>
      <c r="IIF513" s="12"/>
      <c r="IIG513" s="12"/>
      <c r="IIH513" s="12"/>
      <c r="III513" s="12"/>
      <c r="IIJ513" s="12"/>
      <c r="IIK513" s="12"/>
      <c r="IIL513" s="12"/>
      <c r="IIM513" s="12"/>
      <c r="IIN513" s="12"/>
      <c r="IIO513" s="12"/>
      <c r="IIP513" s="12"/>
      <c r="IIQ513" s="12"/>
      <c r="IIR513" s="12"/>
      <c r="IIS513" s="12"/>
      <c r="IIT513" s="12"/>
      <c r="IIU513" s="12"/>
      <c r="IIV513" s="12"/>
      <c r="IIW513" s="12"/>
      <c r="IIX513" s="12"/>
      <c r="IIY513" s="12"/>
      <c r="IIZ513" s="12"/>
      <c r="IJA513" s="12"/>
      <c r="IJB513" s="12"/>
      <c r="IJC513" s="12"/>
      <c r="IJD513" s="12"/>
      <c r="IJE513" s="12"/>
      <c r="IJF513" s="12"/>
      <c r="IJG513" s="12"/>
      <c r="IJH513" s="12"/>
      <c r="IJI513" s="12"/>
      <c r="IJJ513" s="12"/>
      <c r="IJK513" s="12"/>
      <c r="IJL513" s="12"/>
      <c r="IJM513" s="12"/>
      <c r="IJN513" s="12"/>
      <c r="IJO513" s="12"/>
      <c r="IJP513" s="12"/>
      <c r="IJQ513" s="12"/>
      <c r="IJR513" s="12"/>
      <c r="IJS513" s="12"/>
      <c r="IJT513" s="12"/>
      <c r="IJU513" s="12"/>
      <c r="IJV513" s="12"/>
      <c r="IJW513" s="12"/>
      <c r="IJX513" s="12"/>
      <c r="IJY513" s="12"/>
      <c r="IJZ513" s="12"/>
      <c r="IKA513" s="12"/>
      <c r="IKB513" s="12"/>
      <c r="IKC513" s="12"/>
      <c r="IKD513" s="12"/>
      <c r="IKE513" s="12"/>
      <c r="IKF513" s="12"/>
      <c r="IKG513" s="12"/>
      <c r="IKH513" s="12"/>
      <c r="IKI513" s="12"/>
      <c r="IKJ513" s="12"/>
      <c r="IKK513" s="12"/>
      <c r="IKL513" s="12"/>
      <c r="IKM513" s="12"/>
      <c r="IKN513" s="12"/>
      <c r="IKO513" s="12"/>
      <c r="IKP513" s="12"/>
      <c r="IKQ513" s="12"/>
      <c r="IKR513" s="12"/>
      <c r="IKS513" s="12"/>
      <c r="IKT513" s="12"/>
      <c r="IKU513" s="12"/>
      <c r="IKV513" s="12"/>
      <c r="IKW513" s="12"/>
      <c r="IKX513" s="12"/>
      <c r="IKY513" s="12"/>
      <c r="IKZ513" s="12"/>
      <c r="ILA513" s="12"/>
      <c r="ILB513" s="12"/>
      <c r="ILC513" s="12"/>
      <c r="ILD513" s="12"/>
      <c r="ILE513" s="12"/>
      <c r="ILF513" s="12"/>
      <c r="ILG513" s="12"/>
      <c r="ILH513" s="12"/>
      <c r="ILI513" s="12"/>
      <c r="ILJ513" s="12"/>
      <c r="ILK513" s="12"/>
      <c r="ILL513" s="12"/>
      <c r="ILM513" s="12"/>
      <c r="ILN513" s="12"/>
      <c r="ILO513" s="12"/>
      <c r="ILP513" s="12"/>
      <c r="ILQ513" s="12"/>
      <c r="ILR513" s="12"/>
      <c r="ILS513" s="12"/>
      <c r="ILT513" s="12"/>
      <c r="ILU513" s="12"/>
      <c r="ILV513" s="12"/>
      <c r="ILW513" s="12"/>
      <c r="ILX513" s="12"/>
      <c r="ILY513" s="12"/>
      <c r="ILZ513" s="12"/>
      <c r="IMA513" s="12"/>
      <c r="IMB513" s="12"/>
      <c r="IMC513" s="12"/>
      <c r="IMD513" s="12"/>
      <c r="IME513" s="12"/>
      <c r="IMF513" s="12"/>
      <c r="IMG513" s="12"/>
      <c r="IMH513" s="12"/>
      <c r="IMI513" s="12"/>
      <c r="IMJ513" s="12"/>
      <c r="IMK513" s="12"/>
      <c r="IML513" s="12"/>
      <c r="IMM513" s="12"/>
      <c r="IMN513" s="12"/>
      <c r="IMO513" s="12"/>
      <c r="IMP513" s="12"/>
      <c r="IMQ513" s="12"/>
      <c r="IMR513" s="12"/>
      <c r="IMS513" s="12"/>
      <c r="IMT513" s="12"/>
      <c r="IMU513" s="12"/>
      <c r="IMV513" s="12"/>
      <c r="IMW513" s="12"/>
      <c r="IMX513" s="12"/>
      <c r="IMY513" s="12"/>
      <c r="IMZ513" s="12"/>
      <c r="INA513" s="12"/>
      <c r="INB513" s="12"/>
      <c r="INC513" s="12"/>
      <c r="IND513" s="12"/>
      <c r="INE513" s="12"/>
      <c r="INF513" s="12"/>
      <c r="ING513" s="12"/>
      <c r="INH513" s="12"/>
      <c r="INI513" s="12"/>
      <c r="INJ513" s="12"/>
      <c r="INK513" s="12"/>
      <c r="INL513" s="12"/>
      <c r="INM513" s="12"/>
      <c r="INN513" s="12"/>
      <c r="INO513" s="12"/>
      <c r="INP513" s="12"/>
      <c r="INQ513" s="12"/>
      <c r="INR513" s="12"/>
      <c r="INS513" s="12"/>
      <c r="INT513" s="12"/>
      <c r="INU513" s="12"/>
      <c r="INV513" s="12"/>
      <c r="INW513" s="12"/>
      <c r="INX513" s="12"/>
      <c r="INY513" s="12"/>
      <c r="INZ513" s="12"/>
      <c r="IOA513" s="12"/>
      <c r="IOB513" s="12"/>
      <c r="IOC513" s="12"/>
      <c r="IOD513" s="12"/>
      <c r="IOE513" s="12"/>
      <c r="IOF513" s="12"/>
      <c r="IOG513" s="12"/>
      <c r="IOH513" s="12"/>
      <c r="IOI513" s="12"/>
      <c r="IOJ513" s="12"/>
      <c r="IOK513" s="12"/>
      <c r="IOL513" s="12"/>
      <c r="IOM513" s="12"/>
      <c r="ION513" s="12"/>
      <c r="IOO513" s="12"/>
      <c r="IOP513" s="12"/>
      <c r="IOQ513" s="12"/>
      <c r="IOR513" s="12"/>
      <c r="IOS513" s="12"/>
      <c r="IOT513" s="12"/>
      <c r="IOU513" s="12"/>
      <c r="IOV513" s="12"/>
      <c r="IOW513" s="12"/>
      <c r="IOX513" s="12"/>
      <c r="IOY513" s="12"/>
      <c r="IOZ513" s="12"/>
      <c r="IPA513" s="12"/>
      <c r="IPB513" s="12"/>
      <c r="IPC513" s="12"/>
      <c r="IPD513" s="12"/>
      <c r="IPE513" s="12"/>
      <c r="IPF513" s="12"/>
      <c r="IPG513" s="12"/>
      <c r="IPH513" s="12"/>
      <c r="IPI513" s="12"/>
      <c r="IPJ513" s="12"/>
      <c r="IPK513" s="12"/>
      <c r="IPL513" s="12"/>
      <c r="IPM513" s="12"/>
      <c r="IPN513" s="12"/>
      <c r="IPO513" s="12"/>
      <c r="IPP513" s="12"/>
      <c r="IPQ513" s="12"/>
      <c r="IPR513" s="12"/>
      <c r="IPS513" s="12"/>
      <c r="IPT513" s="12"/>
      <c r="IPU513" s="12"/>
      <c r="IPV513" s="12"/>
      <c r="IPW513" s="12"/>
      <c r="IPX513" s="12"/>
      <c r="IPY513" s="12"/>
      <c r="IPZ513" s="12"/>
      <c r="IQA513" s="12"/>
      <c r="IQB513" s="12"/>
      <c r="IQC513" s="12"/>
      <c r="IQD513" s="12"/>
      <c r="IQE513" s="12"/>
      <c r="IQF513" s="12"/>
      <c r="IQG513" s="12"/>
      <c r="IQH513" s="12"/>
      <c r="IQI513" s="12"/>
      <c r="IQJ513" s="12"/>
      <c r="IQK513" s="12"/>
      <c r="IQL513" s="12"/>
      <c r="IQM513" s="12"/>
      <c r="IQN513" s="12"/>
      <c r="IQO513" s="12"/>
      <c r="IQP513" s="12"/>
      <c r="IQQ513" s="12"/>
      <c r="IQR513" s="12"/>
      <c r="IQS513" s="12"/>
      <c r="IQT513" s="12"/>
      <c r="IQU513" s="12"/>
      <c r="IQV513" s="12"/>
      <c r="IQW513" s="12"/>
      <c r="IQX513" s="12"/>
      <c r="IQY513" s="12"/>
      <c r="IQZ513" s="12"/>
      <c r="IRA513" s="12"/>
      <c r="IRB513" s="12"/>
      <c r="IRC513" s="12"/>
      <c r="IRD513" s="12"/>
      <c r="IRE513" s="12"/>
      <c r="IRF513" s="12"/>
      <c r="IRG513" s="12"/>
      <c r="IRH513" s="12"/>
      <c r="IRI513" s="12"/>
      <c r="IRJ513" s="12"/>
      <c r="IRK513" s="12"/>
      <c r="IRL513" s="12"/>
      <c r="IRM513" s="12"/>
      <c r="IRN513" s="12"/>
      <c r="IRO513" s="12"/>
      <c r="IRP513" s="12"/>
      <c r="IRQ513" s="12"/>
      <c r="IRR513" s="12"/>
      <c r="IRS513" s="12"/>
      <c r="IRT513" s="12"/>
      <c r="IRU513" s="12"/>
      <c r="IRV513" s="12"/>
      <c r="IRW513" s="12"/>
      <c r="IRX513" s="12"/>
      <c r="IRY513" s="12"/>
      <c r="IRZ513" s="12"/>
      <c r="ISA513" s="12"/>
      <c r="ISB513" s="12"/>
      <c r="ISC513" s="12"/>
      <c r="ISD513" s="12"/>
      <c r="ISE513" s="12"/>
      <c r="ISF513" s="12"/>
      <c r="ISG513" s="12"/>
      <c r="ISH513" s="12"/>
      <c r="ISI513" s="12"/>
      <c r="ISJ513" s="12"/>
      <c r="ISK513" s="12"/>
      <c r="ISL513" s="12"/>
      <c r="ISM513" s="12"/>
      <c r="ISN513" s="12"/>
      <c r="ISO513" s="12"/>
      <c r="ISP513" s="12"/>
      <c r="ISQ513" s="12"/>
      <c r="ISR513" s="12"/>
      <c r="ISS513" s="12"/>
      <c r="IST513" s="12"/>
      <c r="ISU513" s="12"/>
      <c r="ISV513" s="12"/>
      <c r="ISW513" s="12"/>
      <c r="ISX513" s="12"/>
      <c r="ISY513" s="12"/>
      <c r="ISZ513" s="12"/>
      <c r="ITA513" s="12"/>
      <c r="ITB513" s="12"/>
      <c r="ITC513" s="12"/>
      <c r="ITD513" s="12"/>
      <c r="ITE513" s="12"/>
      <c r="ITF513" s="12"/>
      <c r="ITG513" s="12"/>
      <c r="ITH513" s="12"/>
      <c r="ITI513" s="12"/>
      <c r="ITJ513" s="12"/>
      <c r="ITK513" s="12"/>
      <c r="ITL513" s="12"/>
      <c r="ITM513" s="12"/>
      <c r="ITN513" s="12"/>
      <c r="ITO513" s="12"/>
      <c r="ITP513" s="12"/>
      <c r="ITQ513" s="12"/>
      <c r="ITR513" s="12"/>
      <c r="ITS513" s="12"/>
      <c r="ITT513" s="12"/>
      <c r="ITU513" s="12"/>
      <c r="ITV513" s="12"/>
      <c r="ITW513" s="12"/>
      <c r="ITX513" s="12"/>
      <c r="ITY513" s="12"/>
      <c r="ITZ513" s="12"/>
      <c r="IUA513" s="12"/>
      <c r="IUB513" s="12"/>
      <c r="IUC513" s="12"/>
      <c r="IUD513" s="12"/>
      <c r="IUE513" s="12"/>
      <c r="IUF513" s="12"/>
      <c r="IUG513" s="12"/>
      <c r="IUH513" s="12"/>
      <c r="IUI513" s="12"/>
      <c r="IUJ513" s="12"/>
      <c r="IUK513" s="12"/>
      <c r="IUL513" s="12"/>
      <c r="IUM513" s="12"/>
      <c r="IUN513" s="12"/>
      <c r="IUO513" s="12"/>
      <c r="IUP513" s="12"/>
      <c r="IUQ513" s="12"/>
      <c r="IUR513" s="12"/>
      <c r="IUS513" s="12"/>
      <c r="IUT513" s="12"/>
      <c r="IUU513" s="12"/>
      <c r="IUV513" s="12"/>
      <c r="IUW513" s="12"/>
      <c r="IUX513" s="12"/>
      <c r="IUY513" s="12"/>
      <c r="IUZ513" s="12"/>
      <c r="IVA513" s="12"/>
      <c r="IVB513" s="12"/>
      <c r="IVC513" s="12"/>
      <c r="IVD513" s="12"/>
      <c r="IVE513" s="12"/>
      <c r="IVF513" s="12"/>
      <c r="IVG513" s="12"/>
      <c r="IVH513" s="12"/>
      <c r="IVI513" s="12"/>
      <c r="IVJ513" s="12"/>
      <c r="IVK513" s="12"/>
      <c r="IVL513" s="12"/>
      <c r="IVM513" s="12"/>
      <c r="IVN513" s="12"/>
      <c r="IVO513" s="12"/>
      <c r="IVP513" s="12"/>
      <c r="IVQ513" s="12"/>
      <c r="IVR513" s="12"/>
      <c r="IVS513" s="12"/>
      <c r="IVT513" s="12"/>
      <c r="IVU513" s="12"/>
      <c r="IVV513" s="12"/>
      <c r="IVW513" s="12"/>
      <c r="IVX513" s="12"/>
      <c r="IVY513" s="12"/>
      <c r="IVZ513" s="12"/>
      <c r="IWA513" s="12"/>
      <c r="IWB513" s="12"/>
      <c r="IWC513" s="12"/>
      <c r="IWD513" s="12"/>
      <c r="IWE513" s="12"/>
      <c r="IWF513" s="12"/>
      <c r="IWG513" s="12"/>
      <c r="IWH513" s="12"/>
      <c r="IWI513" s="12"/>
      <c r="IWJ513" s="12"/>
      <c r="IWK513" s="12"/>
      <c r="IWL513" s="12"/>
      <c r="IWM513" s="12"/>
      <c r="IWN513" s="12"/>
      <c r="IWO513" s="12"/>
      <c r="IWP513" s="12"/>
      <c r="IWQ513" s="12"/>
      <c r="IWR513" s="12"/>
      <c r="IWS513" s="12"/>
      <c r="IWT513" s="12"/>
      <c r="IWU513" s="12"/>
      <c r="IWV513" s="12"/>
      <c r="IWW513" s="12"/>
      <c r="IWX513" s="12"/>
      <c r="IWY513" s="12"/>
      <c r="IWZ513" s="12"/>
      <c r="IXA513" s="12"/>
      <c r="IXB513" s="12"/>
      <c r="IXC513" s="12"/>
      <c r="IXD513" s="12"/>
      <c r="IXE513" s="12"/>
      <c r="IXF513" s="12"/>
      <c r="IXG513" s="12"/>
      <c r="IXH513" s="12"/>
      <c r="IXI513" s="12"/>
      <c r="IXJ513" s="12"/>
      <c r="IXK513" s="12"/>
      <c r="IXL513" s="12"/>
      <c r="IXM513" s="12"/>
      <c r="IXN513" s="12"/>
      <c r="IXO513" s="12"/>
      <c r="IXP513" s="12"/>
      <c r="IXQ513" s="12"/>
      <c r="IXR513" s="12"/>
      <c r="IXS513" s="12"/>
      <c r="IXT513" s="12"/>
      <c r="IXU513" s="12"/>
      <c r="IXV513" s="12"/>
      <c r="IXW513" s="12"/>
      <c r="IXX513" s="12"/>
      <c r="IXY513" s="12"/>
      <c r="IXZ513" s="12"/>
      <c r="IYA513" s="12"/>
      <c r="IYB513" s="12"/>
      <c r="IYC513" s="12"/>
      <c r="IYD513" s="12"/>
      <c r="IYE513" s="12"/>
      <c r="IYF513" s="12"/>
      <c r="IYG513" s="12"/>
      <c r="IYH513" s="12"/>
      <c r="IYI513" s="12"/>
      <c r="IYJ513" s="12"/>
      <c r="IYK513" s="12"/>
      <c r="IYL513" s="12"/>
      <c r="IYM513" s="12"/>
      <c r="IYN513" s="12"/>
      <c r="IYO513" s="12"/>
      <c r="IYP513" s="12"/>
      <c r="IYQ513" s="12"/>
      <c r="IYR513" s="12"/>
      <c r="IYS513" s="12"/>
      <c r="IYT513" s="12"/>
      <c r="IYU513" s="12"/>
      <c r="IYV513" s="12"/>
      <c r="IYW513" s="12"/>
      <c r="IYX513" s="12"/>
      <c r="IYY513" s="12"/>
      <c r="IYZ513" s="12"/>
      <c r="IZA513" s="12"/>
      <c r="IZB513" s="12"/>
      <c r="IZC513" s="12"/>
      <c r="IZD513" s="12"/>
      <c r="IZE513" s="12"/>
      <c r="IZF513" s="12"/>
      <c r="IZG513" s="12"/>
      <c r="IZH513" s="12"/>
      <c r="IZI513" s="12"/>
      <c r="IZJ513" s="12"/>
      <c r="IZK513" s="12"/>
      <c r="IZL513" s="12"/>
      <c r="IZM513" s="12"/>
      <c r="IZN513" s="12"/>
      <c r="IZO513" s="12"/>
      <c r="IZP513" s="12"/>
      <c r="IZQ513" s="12"/>
      <c r="IZR513" s="12"/>
      <c r="IZS513" s="12"/>
      <c r="IZT513" s="12"/>
      <c r="IZU513" s="12"/>
      <c r="IZV513" s="12"/>
      <c r="IZW513" s="12"/>
      <c r="IZX513" s="12"/>
      <c r="IZY513" s="12"/>
      <c r="IZZ513" s="12"/>
      <c r="JAA513" s="12"/>
      <c r="JAB513" s="12"/>
      <c r="JAC513" s="12"/>
      <c r="JAD513" s="12"/>
      <c r="JAE513" s="12"/>
      <c r="JAF513" s="12"/>
      <c r="JAG513" s="12"/>
      <c r="JAH513" s="12"/>
      <c r="JAI513" s="12"/>
      <c r="JAJ513" s="12"/>
      <c r="JAK513" s="12"/>
      <c r="JAL513" s="12"/>
      <c r="JAM513" s="12"/>
      <c r="JAN513" s="12"/>
      <c r="JAO513" s="12"/>
      <c r="JAP513" s="12"/>
      <c r="JAQ513" s="12"/>
      <c r="JAR513" s="12"/>
      <c r="JAS513" s="12"/>
      <c r="JAT513" s="12"/>
      <c r="JAU513" s="12"/>
      <c r="JAV513" s="12"/>
      <c r="JAW513" s="12"/>
      <c r="JAX513" s="12"/>
      <c r="JAY513" s="12"/>
      <c r="JAZ513" s="12"/>
      <c r="JBA513" s="12"/>
      <c r="JBB513" s="12"/>
      <c r="JBC513" s="12"/>
      <c r="JBD513" s="12"/>
      <c r="JBE513" s="12"/>
      <c r="JBF513" s="12"/>
      <c r="JBG513" s="12"/>
      <c r="JBH513" s="12"/>
      <c r="JBI513" s="12"/>
      <c r="JBJ513" s="12"/>
      <c r="JBK513" s="12"/>
      <c r="JBL513" s="12"/>
      <c r="JBM513" s="12"/>
      <c r="JBN513" s="12"/>
      <c r="JBO513" s="12"/>
      <c r="JBP513" s="12"/>
      <c r="JBQ513" s="12"/>
      <c r="JBR513" s="12"/>
      <c r="JBS513" s="12"/>
      <c r="JBT513" s="12"/>
      <c r="JBU513" s="12"/>
      <c r="JBV513" s="12"/>
      <c r="JBW513" s="12"/>
      <c r="JBX513" s="12"/>
      <c r="JBY513" s="12"/>
      <c r="JBZ513" s="12"/>
      <c r="JCA513" s="12"/>
      <c r="JCB513" s="12"/>
      <c r="JCC513" s="12"/>
      <c r="JCD513" s="12"/>
      <c r="JCE513" s="12"/>
      <c r="JCF513" s="12"/>
      <c r="JCG513" s="12"/>
      <c r="JCH513" s="12"/>
      <c r="JCI513" s="12"/>
      <c r="JCJ513" s="12"/>
      <c r="JCK513" s="12"/>
      <c r="JCL513" s="12"/>
      <c r="JCM513" s="12"/>
      <c r="JCN513" s="12"/>
      <c r="JCO513" s="12"/>
      <c r="JCP513" s="12"/>
      <c r="JCQ513" s="12"/>
      <c r="JCR513" s="12"/>
      <c r="JCS513" s="12"/>
      <c r="JCT513" s="12"/>
      <c r="JCU513" s="12"/>
      <c r="JCV513" s="12"/>
      <c r="JCW513" s="12"/>
      <c r="JCX513" s="12"/>
      <c r="JCY513" s="12"/>
      <c r="JCZ513" s="12"/>
      <c r="JDA513" s="12"/>
      <c r="JDB513" s="12"/>
      <c r="JDC513" s="12"/>
      <c r="JDD513" s="12"/>
      <c r="JDE513" s="12"/>
      <c r="JDF513" s="12"/>
      <c r="JDG513" s="12"/>
      <c r="JDH513" s="12"/>
      <c r="JDI513" s="12"/>
      <c r="JDJ513" s="12"/>
      <c r="JDK513" s="12"/>
      <c r="JDL513" s="12"/>
      <c r="JDM513" s="12"/>
      <c r="JDN513" s="12"/>
      <c r="JDO513" s="12"/>
      <c r="JDP513" s="12"/>
      <c r="JDQ513" s="12"/>
      <c r="JDR513" s="12"/>
      <c r="JDS513" s="12"/>
      <c r="JDT513" s="12"/>
      <c r="JDU513" s="12"/>
      <c r="JDV513" s="12"/>
      <c r="JDW513" s="12"/>
      <c r="JDX513" s="12"/>
      <c r="JDY513" s="12"/>
      <c r="JDZ513" s="12"/>
      <c r="JEA513" s="12"/>
      <c r="JEB513" s="12"/>
      <c r="JEC513" s="12"/>
      <c r="JED513" s="12"/>
      <c r="JEE513" s="12"/>
      <c r="JEF513" s="12"/>
      <c r="JEG513" s="12"/>
      <c r="JEH513" s="12"/>
      <c r="JEI513" s="12"/>
      <c r="JEJ513" s="12"/>
      <c r="JEK513" s="12"/>
      <c r="JEL513" s="12"/>
      <c r="JEM513" s="12"/>
      <c r="JEN513" s="12"/>
      <c r="JEO513" s="12"/>
      <c r="JEP513" s="12"/>
      <c r="JEQ513" s="12"/>
      <c r="JER513" s="12"/>
      <c r="JES513" s="12"/>
      <c r="JET513" s="12"/>
      <c r="JEU513" s="12"/>
      <c r="JEV513" s="12"/>
      <c r="JEW513" s="12"/>
      <c r="JEX513" s="12"/>
      <c r="JEY513" s="12"/>
      <c r="JEZ513" s="12"/>
      <c r="JFA513" s="12"/>
      <c r="JFB513" s="12"/>
      <c r="JFC513" s="12"/>
      <c r="JFD513" s="12"/>
      <c r="JFE513" s="12"/>
      <c r="JFF513" s="12"/>
      <c r="JFG513" s="12"/>
      <c r="JFH513" s="12"/>
      <c r="JFI513" s="12"/>
      <c r="JFJ513" s="12"/>
      <c r="JFK513" s="12"/>
      <c r="JFL513" s="12"/>
      <c r="JFM513" s="12"/>
      <c r="JFN513" s="12"/>
      <c r="JFO513" s="12"/>
      <c r="JFP513" s="12"/>
      <c r="JFQ513" s="12"/>
      <c r="JFR513" s="12"/>
      <c r="JFS513" s="12"/>
      <c r="JFT513" s="12"/>
      <c r="JFU513" s="12"/>
      <c r="JFV513" s="12"/>
      <c r="JFW513" s="12"/>
      <c r="JFX513" s="12"/>
      <c r="JFY513" s="12"/>
      <c r="JFZ513" s="12"/>
      <c r="JGA513" s="12"/>
      <c r="JGB513" s="12"/>
      <c r="JGC513" s="12"/>
      <c r="JGD513" s="12"/>
      <c r="JGE513" s="12"/>
      <c r="JGF513" s="12"/>
      <c r="JGG513" s="12"/>
      <c r="JGH513" s="12"/>
      <c r="JGI513" s="12"/>
      <c r="JGJ513" s="12"/>
      <c r="JGK513" s="12"/>
      <c r="JGL513" s="12"/>
      <c r="JGM513" s="12"/>
      <c r="JGN513" s="12"/>
      <c r="JGO513" s="12"/>
      <c r="JGP513" s="12"/>
      <c r="JGQ513" s="12"/>
      <c r="JGR513" s="12"/>
      <c r="JGS513" s="12"/>
      <c r="JGT513" s="12"/>
      <c r="JGU513" s="12"/>
      <c r="JGV513" s="12"/>
      <c r="JGW513" s="12"/>
      <c r="JGX513" s="12"/>
      <c r="JGY513" s="12"/>
      <c r="JGZ513" s="12"/>
      <c r="JHA513" s="12"/>
      <c r="JHB513" s="12"/>
      <c r="JHC513" s="12"/>
      <c r="JHD513" s="12"/>
      <c r="JHE513" s="12"/>
      <c r="JHF513" s="12"/>
      <c r="JHG513" s="12"/>
      <c r="JHH513" s="12"/>
      <c r="JHI513" s="12"/>
      <c r="JHJ513" s="12"/>
      <c r="JHK513" s="12"/>
      <c r="JHL513" s="12"/>
      <c r="JHM513" s="12"/>
      <c r="JHN513" s="12"/>
      <c r="JHO513" s="12"/>
      <c r="JHP513" s="12"/>
      <c r="JHQ513" s="12"/>
      <c r="JHR513" s="12"/>
      <c r="JHS513" s="12"/>
      <c r="JHT513" s="12"/>
      <c r="JHU513" s="12"/>
      <c r="JHV513" s="12"/>
      <c r="JHW513" s="12"/>
      <c r="JHX513" s="12"/>
      <c r="JHY513" s="12"/>
      <c r="JHZ513" s="12"/>
      <c r="JIA513" s="12"/>
      <c r="JIB513" s="12"/>
      <c r="JIC513" s="12"/>
      <c r="JID513" s="12"/>
      <c r="JIE513" s="12"/>
      <c r="JIF513" s="12"/>
      <c r="JIG513" s="12"/>
      <c r="JIH513" s="12"/>
      <c r="JII513" s="12"/>
      <c r="JIJ513" s="12"/>
      <c r="JIK513" s="12"/>
      <c r="JIL513" s="12"/>
      <c r="JIM513" s="12"/>
      <c r="JIN513" s="12"/>
      <c r="JIO513" s="12"/>
      <c r="JIP513" s="12"/>
      <c r="JIQ513" s="12"/>
      <c r="JIR513" s="12"/>
      <c r="JIS513" s="12"/>
      <c r="JIT513" s="12"/>
      <c r="JIU513" s="12"/>
      <c r="JIV513" s="12"/>
      <c r="JIW513" s="12"/>
      <c r="JIX513" s="12"/>
      <c r="JIY513" s="12"/>
      <c r="JIZ513" s="12"/>
      <c r="JJA513" s="12"/>
      <c r="JJB513" s="12"/>
      <c r="JJC513" s="12"/>
      <c r="JJD513" s="12"/>
      <c r="JJE513" s="12"/>
      <c r="JJF513" s="12"/>
      <c r="JJG513" s="12"/>
      <c r="JJH513" s="12"/>
      <c r="JJI513" s="12"/>
      <c r="JJJ513" s="12"/>
      <c r="JJK513" s="12"/>
      <c r="JJL513" s="12"/>
      <c r="JJM513" s="12"/>
      <c r="JJN513" s="12"/>
      <c r="JJO513" s="12"/>
      <c r="JJP513" s="12"/>
      <c r="JJQ513" s="12"/>
      <c r="JJR513" s="12"/>
      <c r="JJS513" s="12"/>
      <c r="JJT513" s="12"/>
      <c r="JJU513" s="12"/>
      <c r="JJV513" s="12"/>
      <c r="JJW513" s="12"/>
      <c r="JJX513" s="12"/>
      <c r="JJY513" s="12"/>
      <c r="JJZ513" s="12"/>
      <c r="JKA513" s="12"/>
      <c r="JKB513" s="12"/>
      <c r="JKC513" s="12"/>
      <c r="JKD513" s="12"/>
      <c r="JKE513" s="12"/>
      <c r="JKF513" s="12"/>
      <c r="JKG513" s="12"/>
      <c r="JKH513" s="12"/>
      <c r="JKI513" s="12"/>
      <c r="JKJ513" s="12"/>
      <c r="JKK513" s="12"/>
      <c r="JKL513" s="12"/>
      <c r="JKM513" s="12"/>
      <c r="JKN513" s="12"/>
      <c r="JKO513" s="12"/>
      <c r="JKP513" s="12"/>
      <c r="JKQ513" s="12"/>
      <c r="JKR513" s="12"/>
      <c r="JKS513" s="12"/>
      <c r="JKT513" s="12"/>
      <c r="JKU513" s="12"/>
      <c r="JKV513" s="12"/>
      <c r="JKW513" s="12"/>
      <c r="JKX513" s="12"/>
      <c r="JKY513" s="12"/>
      <c r="JKZ513" s="12"/>
      <c r="JLA513" s="12"/>
      <c r="JLB513" s="12"/>
      <c r="JLC513" s="12"/>
      <c r="JLD513" s="12"/>
      <c r="JLE513" s="12"/>
      <c r="JLF513" s="12"/>
      <c r="JLG513" s="12"/>
      <c r="JLH513" s="12"/>
      <c r="JLI513" s="12"/>
      <c r="JLJ513" s="12"/>
      <c r="JLK513" s="12"/>
      <c r="JLL513" s="12"/>
      <c r="JLM513" s="12"/>
      <c r="JLN513" s="12"/>
      <c r="JLO513" s="12"/>
      <c r="JLP513" s="12"/>
      <c r="JLQ513" s="12"/>
      <c r="JLR513" s="12"/>
      <c r="JLS513" s="12"/>
      <c r="JLT513" s="12"/>
      <c r="JLU513" s="12"/>
      <c r="JLV513" s="12"/>
      <c r="JLW513" s="12"/>
      <c r="JLX513" s="12"/>
      <c r="JLY513" s="12"/>
      <c r="JLZ513" s="12"/>
      <c r="JMA513" s="12"/>
      <c r="JMB513" s="12"/>
      <c r="JMC513" s="12"/>
      <c r="JMD513" s="12"/>
      <c r="JME513" s="12"/>
      <c r="JMF513" s="12"/>
      <c r="JMG513" s="12"/>
      <c r="JMH513" s="12"/>
      <c r="JMI513" s="12"/>
      <c r="JMJ513" s="12"/>
      <c r="JMK513" s="12"/>
      <c r="JML513" s="12"/>
      <c r="JMM513" s="12"/>
      <c r="JMN513" s="12"/>
      <c r="JMO513" s="12"/>
      <c r="JMP513" s="12"/>
      <c r="JMQ513" s="12"/>
      <c r="JMR513" s="12"/>
      <c r="JMS513" s="12"/>
      <c r="JMT513" s="12"/>
      <c r="JMU513" s="12"/>
      <c r="JMV513" s="12"/>
      <c r="JMW513" s="12"/>
      <c r="JMX513" s="12"/>
      <c r="JMY513" s="12"/>
      <c r="JMZ513" s="12"/>
      <c r="JNA513" s="12"/>
      <c r="JNB513" s="12"/>
      <c r="JNC513" s="12"/>
      <c r="JND513" s="12"/>
      <c r="JNE513" s="12"/>
      <c r="JNF513" s="12"/>
      <c r="JNG513" s="12"/>
      <c r="JNH513" s="12"/>
      <c r="JNI513" s="12"/>
      <c r="JNJ513" s="12"/>
      <c r="JNK513" s="12"/>
      <c r="JNL513" s="12"/>
      <c r="JNM513" s="12"/>
      <c r="JNN513" s="12"/>
      <c r="JNO513" s="12"/>
      <c r="JNP513" s="12"/>
      <c r="JNQ513" s="12"/>
      <c r="JNR513" s="12"/>
      <c r="JNS513" s="12"/>
      <c r="JNT513" s="12"/>
      <c r="JNU513" s="12"/>
      <c r="JNV513" s="12"/>
      <c r="JNW513" s="12"/>
      <c r="JNX513" s="12"/>
      <c r="JNY513" s="12"/>
      <c r="JNZ513" s="12"/>
      <c r="JOA513" s="12"/>
      <c r="JOB513" s="12"/>
      <c r="JOC513" s="12"/>
      <c r="JOD513" s="12"/>
      <c r="JOE513" s="12"/>
      <c r="JOF513" s="12"/>
      <c r="JOG513" s="12"/>
      <c r="JOH513" s="12"/>
      <c r="JOI513" s="12"/>
      <c r="JOJ513" s="12"/>
      <c r="JOK513" s="12"/>
      <c r="JOL513" s="12"/>
      <c r="JOM513" s="12"/>
      <c r="JON513" s="12"/>
      <c r="JOO513" s="12"/>
      <c r="JOP513" s="12"/>
      <c r="JOQ513" s="12"/>
      <c r="JOR513" s="12"/>
      <c r="JOS513" s="12"/>
      <c r="JOT513" s="12"/>
      <c r="JOU513" s="12"/>
      <c r="JOV513" s="12"/>
      <c r="JOW513" s="12"/>
      <c r="JOX513" s="12"/>
      <c r="JOY513" s="12"/>
      <c r="JOZ513" s="12"/>
      <c r="JPA513" s="12"/>
      <c r="JPB513" s="12"/>
      <c r="JPC513" s="12"/>
      <c r="JPD513" s="12"/>
      <c r="JPE513" s="12"/>
      <c r="JPF513" s="12"/>
      <c r="JPG513" s="12"/>
      <c r="JPH513" s="12"/>
      <c r="JPI513" s="12"/>
      <c r="JPJ513" s="12"/>
      <c r="JPK513" s="12"/>
      <c r="JPL513" s="12"/>
      <c r="JPM513" s="12"/>
      <c r="JPN513" s="12"/>
      <c r="JPO513" s="12"/>
      <c r="JPP513" s="12"/>
      <c r="JPQ513" s="12"/>
      <c r="JPR513" s="12"/>
      <c r="JPS513" s="12"/>
      <c r="JPT513" s="12"/>
      <c r="JPU513" s="12"/>
      <c r="JPV513" s="12"/>
      <c r="JPW513" s="12"/>
      <c r="JPX513" s="12"/>
      <c r="JPY513" s="12"/>
      <c r="JPZ513" s="12"/>
      <c r="JQA513" s="12"/>
      <c r="JQB513" s="12"/>
      <c r="JQC513" s="12"/>
      <c r="JQD513" s="12"/>
      <c r="JQE513" s="12"/>
      <c r="JQF513" s="12"/>
      <c r="JQG513" s="12"/>
      <c r="JQH513" s="12"/>
      <c r="JQI513" s="12"/>
      <c r="JQJ513" s="12"/>
      <c r="JQK513" s="12"/>
      <c r="JQL513" s="12"/>
      <c r="JQM513" s="12"/>
      <c r="JQN513" s="12"/>
      <c r="JQO513" s="12"/>
      <c r="JQP513" s="12"/>
      <c r="JQQ513" s="12"/>
      <c r="JQR513" s="12"/>
      <c r="JQS513" s="12"/>
      <c r="JQT513" s="12"/>
      <c r="JQU513" s="12"/>
      <c r="JQV513" s="12"/>
      <c r="JQW513" s="12"/>
      <c r="JQX513" s="12"/>
      <c r="JQY513" s="12"/>
      <c r="JQZ513" s="12"/>
      <c r="JRA513" s="12"/>
      <c r="JRB513" s="12"/>
      <c r="JRC513" s="12"/>
      <c r="JRD513" s="12"/>
      <c r="JRE513" s="12"/>
      <c r="JRF513" s="12"/>
      <c r="JRG513" s="12"/>
      <c r="JRH513" s="12"/>
      <c r="JRI513" s="12"/>
      <c r="JRJ513" s="12"/>
      <c r="JRK513" s="12"/>
      <c r="JRL513" s="12"/>
      <c r="JRM513" s="12"/>
      <c r="JRN513" s="12"/>
      <c r="JRO513" s="12"/>
      <c r="JRP513" s="12"/>
      <c r="JRQ513" s="12"/>
      <c r="JRR513" s="12"/>
      <c r="JRS513" s="12"/>
      <c r="JRT513" s="12"/>
      <c r="JRU513" s="12"/>
      <c r="JRV513" s="12"/>
      <c r="JRW513" s="12"/>
      <c r="JRX513" s="12"/>
      <c r="JRY513" s="12"/>
      <c r="JRZ513" s="12"/>
      <c r="JSA513" s="12"/>
      <c r="JSB513" s="12"/>
      <c r="JSC513" s="12"/>
      <c r="JSD513" s="12"/>
      <c r="JSE513" s="12"/>
      <c r="JSF513" s="12"/>
      <c r="JSG513" s="12"/>
      <c r="JSH513" s="12"/>
      <c r="JSI513" s="12"/>
      <c r="JSJ513" s="12"/>
      <c r="JSK513" s="12"/>
      <c r="JSL513" s="12"/>
      <c r="JSM513" s="12"/>
      <c r="JSN513" s="12"/>
      <c r="JSO513" s="12"/>
      <c r="JSP513" s="12"/>
      <c r="JSQ513" s="12"/>
      <c r="JSR513" s="12"/>
      <c r="JSS513" s="12"/>
      <c r="JST513" s="12"/>
      <c r="JSU513" s="12"/>
      <c r="JSV513" s="12"/>
      <c r="JSW513" s="12"/>
      <c r="JSX513" s="12"/>
      <c r="JSY513" s="12"/>
      <c r="JSZ513" s="12"/>
      <c r="JTA513" s="12"/>
      <c r="JTB513" s="12"/>
      <c r="JTC513" s="12"/>
      <c r="JTD513" s="12"/>
      <c r="JTE513" s="12"/>
      <c r="JTF513" s="12"/>
      <c r="JTG513" s="12"/>
      <c r="JTH513" s="12"/>
      <c r="JTI513" s="12"/>
      <c r="JTJ513" s="12"/>
      <c r="JTK513" s="12"/>
      <c r="JTL513" s="12"/>
      <c r="JTM513" s="12"/>
      <c r="JTN513" s="12"/>
      <c r="JTO513" s="12"/>
      <c r="JTP513" s="12"/>
      <c r="JTQ513" s="12"/>
      <c r="JTR513" s="12"/>
      <c r="JTS513" s="12"/>
      <c r="JTT513" s="12"/>
      <c r="JTU513" s="12"/>
      <c r="JTV513" s="12"/>
      <c r="JTW513" s="12"/>
      <c r="JTX513" s="12"/>
      <c r="JTY513" s="12"/>
      <c r="JTZ513" s="12"/>
      <c r="JUA513" s="12"/>
      <c r="JUB513" s="12"/>
      <c r="JUC513" s="12"/>
      <c r="JUD513" s="12"/>
      <c r="JUE513" s="12"/>
      <c r="JUF513" s="12"/>
      <c r="JUG513" s="12"/>
      <c r="JUH513" s="12"/>
      <c r="JUI513" s="12"/>
      <c r="JUJ513" s="12"/>
      <c r="JUK513" s="12"/>
      <c r="JUL513" s="12"/>
      <c r="JUM513" s="12"/>
      <c r="JUN513" s="12"/>
      <c r="JUO513" s="12"/>
      <c r="JUP513" s="12"/>
      <c r="JUQ513" s="12"/>
      <c r="JUR513" s="12"/>
      <c r="JUS513" s="12"/>
      <c r="JUT513" s="12"/>
      <c r="JUU513" s="12"/>
      <c r="JUV513" s="12"/>
      <c r="JUW513" s="12"/>
      <c r="JUX513" s="12"/>
      <c r="JUY513" s="12"/>
      <c r="JUZ513" s="12"/>
      <c r="JVA513" s="12"/>
      <c r="JVB513" s="12"/>
      <c r="JVC513" s="12"/>
      <c r="JVD513" s="12"/>
      <c r="JVE513" s="12"/>
      <c r="JVF513" s="12"/>
      <c r="JVG513" s="12"/>
      <c r="JVH513" s="12"/>
      <c r="JVI513" s="12"/>
      <c r="JVJ513" s="12"/>
      <c r="JVK513" s="12"/>
      <c r="JVL513" s="12"/>
      <c r="JVM513" s="12"/>
      <c r="JVN513" s="12"/>
      <c r="JVO513" s="12"/>
      <c r="JVP513" s="12"/>
      <c r="JVQ513" s="12"/>
      <c r="JVR513" s="12"/>
      <c r="JVS513" s="12"/>
      <c r="JVT513" s="12"/>
      <c r="JVU513" s="12"/>
      <c r="JVV513" s="12"/>
      <c r="JVW513" s="12"/>
      <c r="JVX513" s="12"/>
      <c r="JVY513" s="12"/>
      <c r="JVZ513" s="12"/>
      <c r="JWA513" s="12"/>
      <c r="JWB513" s="12"/>
      <c r="JWC513" s="12"/>
      <c r="JWD513" s="12"/>
      <c r="JWE513" s="12"/>
      <c r="JWF513" s="12"/>
      <c r="JWG513" s="12"/>
      <c r="JWH513" s="12"/>
      <c r="JWI513" s="12"/>
      <c r="JWJ513" s="12"/>
      <c r="JWK513" s="12"/>
      <c r="JWL513" s="12"/>
      <c r="JWM513" s="12"/>
      <c r="JWN513" s="12"/>
      <c r="JWO513" s="12"/>
      <c r="JWP513" s="12"/>
      <c r="JWQ513" s="12"/>
      <c r="JWR513" s="12"/>
      <c r="JWS513" s="12"/>
      <c r="JWT513" s="12"/>
      <c r="JWU513" s="12"/>
      <c r="JWV513" s="12"/>
      <c r="JWW513" s="12"/>
      <c r="JWX513" s="12"/>
      <c r="JWY513" s="12"/>
      <c r="JWZ513" s="12"/>
      <c r="JXA513" s="12"/>
      <c r="JXB513" s="12"/>
      <c r="JXC513" s="12"/>
      <c r="JXD513" s="12"/>
      <c r="JXE513" s="12"/>
      <c r="JXF513" s="12"/>
      <c r="JXG513" s="12"/>
      <c r="JXH513" s="12"/>
      <c r="JXI513" s="12"/>
      <c r="JXJ513" s="12"/>
      <c r="JXK513" s="12"/>
      <c r="JXL513" s="12"/>
      <c r="JXM513" s="12"/>
      <c r="JXN513" s="12"/>
      <c r="JXO513" s="12"/>
      <c r="JXP513" s="12"/>
      <c r="JXQ513" s="12"/>
      <c r="JXR513" s="12"/>
      <c r="JXS513" s="12"/>
      <c r="JXT513" s="12"/>
      <c r="JXU513" s="12"/>
      <c r="JXV513" s="12"/>
      <c r="JXW513" s="12"/>
      <c r="JXX513" s="12"/>
      <c r="JXY513" s="12"/>
      <c r="JXZ513" s="12"/>
      <c r="JYA513" s="12"/>
      <c r="JYB513" s="12"/>
      <c r="JYC513" s="12"/>
      <c r="JYD513" s="12"/>
      <c r="JYE513" s="12"/>
      <c r="JYF513" s="12"/>
      <c r="JYG513" s="12"/>
      <c r="JYH513" s="12"/>
      <c r="JYI513" s="12"/>
      <c r="JYJ513" s="12"/>
      <c r="JYK513" s="12"/>
      <c r="JYL513" s="12"/>
      <c r="JYM513" s="12"/>
      <c r="JYN513" s="12"/>
      <c r="JYO513" s="12"/>
      <c r="JYP513" s="12"/>
      <c r="JYQ513" s="12"/>
      <c r="JYR513" s="12"/>
      <c r="JYS513" s="12"/>
      <c r="JYT513" s="12"/>
      <c r="JYU513" s="12"/>
      <c r="JYV513" s="12"/>
      <c r="JYW513" s="12"/>
      <c r="JYX513" s="12"/>
      <c r="JYY513" s="12"/>
      <c r="JYZ513" s="12"/>
      <c r="JZA513" s="12"/>
      <c r="JZB513" s="12"/>
      <c r="JZC513" s="12"/>
      <c r="JZD513" s="12"/>
      <c r="JZE513" s="12"/>
      <c r="JZF513" s="12"/>
      <c r="JZG513" s="12"/>
      <c r="JZH513" s="12"/>
      <c r="JZI513" s="12"/>
      <c r="JZJ513" s="12"/>
      <c r="JZK513" s="12"/>
      <c r="JZL513" s="12"/>
      <c r="JZM513" s="12"/>
      <c r="JZN513" s="12"/>
      <c r="JZO513" s="12"/>
      <c r="JZP513" s="12"/>
      <c r="JZQ513" s="12"/>
      <c r="JZR513" s="12"/>
      <c r="JZS513" s="12"/>
      <c r="JZT513" s="12"/>
      <c r="JZU513" s="12"/>
      <c r="JZV513" s="12"/>
      <c r="JZW513" s="12"/>
      <c r="JZX513" s="12"/>
      <c r="JZY513" s="12"/>
      <c r="JZZ513" s="12"/>
      <c r="KAA513" s="12"/>
      <c r="KAB513" s="12"/>
      <c r="KAC513" s="12"/>
      <c r="KAD513" s="12"/>
      <c r="KAE513" s="12"/>
      <c r="KAF513" s="12"/>
      <c r="KAG513" s="12"/>
      <c r="KAH513" s="12"/>
      <c r="KAI513" s="12"/>
      <c r="KAJ513" s="12"/>
      <c r="KAK513" s="12"/>
      <c r="KAL513" s="12"/>
      <c r="KAM513" s="12"/>
      <c r="KAN513" s="12"/>
      <c r="KAO513" s="12"/>
      <c r="KAP513" s="12"/>
      <c r="KAQ513" s="12"/>
      <c r="KAR513" s="12"/>
      <c r="KAS513" s="12"/>
      <c r="KAT513" s="12"/>
      <c r="KAU513" s="12"/>
      <c r="KAV513" s="12"/>
      <c r="KAW513" s="12"/>
      <c r="KAX513" s="12"/>
      <c r="KAY513" s="12"/>
      <c r="KAZ513" s="12"/>
      <c r="KBA513" s="12"/>
      <c r="KBB513" s="12"/>
      <c r="KBC513" s="12"/>
      <c r="KBD513" s="12"/>
      <c r="KBE513" s="12"/>
      <c r="KBF513" s="12"/>
      <c r="KBG513" s="12"/>
      <c r="KBH513" s="12"/>
      <c r="KBI513" s="12"/>
      <c r="KBJ513" s="12"/>
      <c r="KBK513" s="12"/>
      <c r="KBL513" s="12"/>
      <c r="KBM513" s="12"/>
      <c r="KBN513" s="12"/>
      <c r="KBO513" s="12"/>
      <c r="KBP513" s="12"/>
      <c r="KBQ513" s="12"/>
      <c r="KBR513" s="12"/>
      <c r="KBS513" s="12"/>
      <c r="KBT513" s="12"/>
      <c r="KBU513" s="12"/>
      <c r="KBV513" s="12"/>
      <c r="KBW513" s="12"/>
      <c r="KBX513" s="12"/>
      <c r="KBY513" s="12"/>
      <c r="KBZ513" s="12"/>
      <c r="KCA513" s="12"/>
      <c r="KCB513" s="12"/>
      <c r="KCC513" s="12"/>
      <c r="KCD513" s="12"/>
      <c r="KCE513" s="12"/>
      <c r="KCF513" s="12"/>
      <c r="KCG513" s="12"/>
      <c r="KCH513" s="12"/>
      <c r="KCI513" s="12"/>
      <c r="KCJ513" s="12"/>
      <c r="KCK513" s="12"/>
      <c r="KCL513" s="12"/>
      <c r="KCM513" s="12"/>
      <c r="KCN513" s="12"/>
      <c r="KCO513" s="12"/>
      <c r="KCP513" s="12"/>
      <c r="KCQ513" s="12"/>
      <c r="KCR513" s="12"/>
      <c r="KCS513" s="12"/>
      <c r="KCT513" s="12"/>
      <c r="KCU513" s="12"/>
      <c r="KCV513" s="12"/>
      <c r="KCW513" s="12"/>
      <c r="KCX513" s="12"/>
      <c r="KCY513" s="12"/>
      <c r="KCZ513" s="12"/>
      <c r="KDA513" s="12"/>
      <c r="KDB513" s="12"/>
      <c r="KDC513" s="12"/>
      <c r="KDD513" s="12"/>
      <c r="KDE513" s="12"/>
      <c r="KDF513" s="12"/>
      <c r="KDG513" s="12"/>
      <c r="KDH513" s="12"/>
      <c r="KDI513" s="12"/>
      <c r="KDJ513" s="12"/>
      <c r="KDK513" s="12"/>
      <c r="KDL513" s="12"/>
      <c r="KDM513" s="12"/>
      <c r="KDN513" s="12"/>
      <c r="KDO513" s="12"/>
      <c r="KDP513" s="12"/>
      <c r="KDQ513" s="12"/>
      <c r="KDR513" s="12"/>
      <c r="KDS513" s="12"/>
      <c r="KDT513" s="12"/>
      <c r="KDU513" s="12"/>
      <c r="KDV513" s="12"/>
      <c r="KDW513" s="12"/>
      <c r="KDX513" s="12"/>
      <c r="KDY513" s="12"/>
      <c r="KDZ513" s="12"/>
      <c r="KEA513" s="12"/>
      <c r="KEB513" s="12"/>
      <c r="KEC513" s="12"/>
      <c r="KED513" s="12"/>
      <c r="KEE513" s="12"/>
      <c r="KEF513" s="12"/>
      <c r="KEG513" s="12"/>
      <c r="KEH513" s="12"/>
      <c r="KEI513" s="12"/>
      <c r="KEJ513" s="12"/>
      <c r="KEK513" s="12"/>
      <c r="KEL513" s="12"/>
      <c r="KEM513" s="12"/>
      <c r="KEN513" s="12"/>
      <c r="KEO513" s="12"/>
      <c r="KEP513" s="12"/>
      <c r="KEQ513" s="12"/>
      <c r="KER513" s="12"/>
      <c r="KES513" s="12"/>
      <c r="KET513" s="12"/>
      <c r="KEU513" s="12"/>
      <c r="KEV513" s="12"/>
      <c r="KEW513" s="12"/>
      <c r="KEX513" s="12"/>
      <c r="KEY513" s="12"/>
      <c r="KEZ513" s="12"/>
      <c r="KFA513" s="12"/>
      <c r="KFB513" s="12"/>
      <c r="KFC513" s="12"/>
      <c r="KFD513" s="12"/>
      <c r="KFE513" s="12"/>
      <c r="KFF513" s="12"/>
      <c r="KFG513" s="12"/>
      <c r="KFH513" s="12"/>
      <c r="KFI513" s="12"/>
      <c r="KFJ513" s="12"/>
      <c r="KFK513" s="12"/>
      <c r="KFL513" s="12"/>
      <c r="KFM513" s="12"/>
      <c r="KFN513" s="12"/>
      <c r="KFO513" s="12"/>
      <c r="KFP513" s="12"/>
      <c r="KFQ513" s="12"/>
      <c r="KFR513" s="12"/>
      <c r="KFS513" s="12"/>
      <c r="KFT513" s="12"/>
      <c r="KFU513" s="12"/>
      <c r="KFV513" s="12"/>
      <c r="KFW513" s="12"/>
      <c r="KFX513" s="12"/>
      <c r="KFY513" s="12"/>
      <c r="KFZ513" s="12"/>
      <c r="KGA513" s="12"/>
      <c r="KGB513" s="12"/>
      <c r="KGC513" s="12"/>
      <c r="KGD513" s="12"/>
      <c r="KGE513" s="12"/>
      <c r="KGF513" s="12"/>
      <c r="KGG513" s="12"/>
      <c r="KGH513" s="12"/>
      <c r="KGI513" s="12"/>
      <c r="KGJ513" s="12"/>
      <c r="KGK513" s="12"/>
      <c r="KGL513" s="12"/>
      <c r="KGM513" s="12"/>
      <c r="KGN513" s="12"/>
      <c r="KGO513" s="12"/>
      <c r="KGP513" s="12"/>
      <c r="KGQ513" s="12"/>
      <c r="KGR513" s="12"/>
      <c r="KGS513" s="12"/>
      <c r="KGT513" s="12"/>
      <c r="KGU513" s="12"/>
      <c r="KGV513" s="12"/>
      <c r="KGW513" s="12"/>
      <c r="KGX513" s="12"/>
      <c r="KGY513" s="12"/>
      <c r="KGZ513" s="12"/>
      <c r="KHA513" s="12"/>
      <c r="KHB513" s="12"/>
      <c r="KHC513" s="12"/>
      <c r="KHD513" s="12"/>
      <c r="KHE513" s="12"/>
      <c r="KHF513" s="12"/>
      <c r="KHG513" s="12"/>
      <c r="KHH513" s="12"/>
      <c r="KHI513" s="12"/>
      <c r="KHJ513" s="12"/>
      <c r="KHK513" s="12"/>
      <c r="KHL513" s="12"/>
      <c r="KHM513" s="12"/>
      <c r="KHN513" s="12"/>
      <c r="KHO513" s="12"/>
      <c r="KHP513" s="12"/>
      <c r="KHQ513" s="12"/>
      <c r="KHR513" s="12"/>
      <c r="KHS513" s="12"/>
      <c r="KHT513" s="12"/>
      <c r="KHU513" s="12"/>
      <c r="KHV513" s="12"/>
      <c r="KHW513" s="12"/>
      <c r="KHX513" s="12"/>
      <c r="KHY513" s="12"/>
      <c r="KHZ513" s="12"/>
      <c r="KIA513" s="12"/>
      <c r="KIB513" s="12"/>
      <c r="KIC513" s="12"/>
      <c r="KID513" s="12"/>
      <c r="KIE513" s="12"/>
      <c r="KIF513" s="12"/>
      <c r="KIG513" s="12"/>
      <c r="KIH513" s="12"/>
      <c r="KII513" s="12"/>
      <c r="KIJ513" s="12"/>
      <c r="KIK513" s="12"/>
      <c r="KIL513" s="12"/>
      <c r="KIM513" s="12"/>
      <c r="KIN513" s="12"/>
      <c r="KIO513" s="12"/>
      <c r="KIP513" s="12"/>
      <c r="KIQ513" s="12"/>
      <c r="KIR513" s="12"/>
      <c r="KIS513" s="12"/>
      <c r="KIT513" s="12"/>
      <c r="KIU513" s="12"/>
      <c r="KIV513" s="12"/>
      <c r="KIW513" s="12"/>
      <c r="KIX513" s="12"/>
      <c r="KIY513" s="12"/>
      <c r="KIZ513" s="12"/>
      <c r="KJA513" s="12"/>
      <c r="KJB513" s="12"/>
      <c r="KJC513" s="12"/>
      <c r="KJD513" s="12"/>
      <c r="KJE513" s="12"/>
      <c r="KJF513" s="12"/>
      <c r="KJG513" s="12"/>
      <c r="KJH513" s="12"/>
      <c r="KJI513" s="12"/>
      <c r="KJJ513" s="12"/>
      <c r="KJK513" s="12"/>
      <c r="KJL513" s="12"/>
      <c r="KJM513" s="12"/>
      <c r="KJN513" s="12"/>
      <c r="KJO513" s="12"/>
      <c r="KJP513" s="12"/>
      <c r="KJQ513" s="12"/>
      <c r="KJR513" s="12"/>
      <c r="KJS513" s="12"/>
      <c r="KJT513" s="12"/>
      <c r="KJU513" s="12"/>
      <c r="KJV513" s="12"/>
      <c r="KJW513" s="12"/>
      <c r="KJX513" s="12"/>
      <c r="KJY513" s="12"/>
      <c r="KJZ513" s="12"/>
      <c r="KKA513" s="12"/>
      <c r="KKB513" s="12"/>
      <c r="KKC513" s="12"/>
      <c r="KKD513" s="12"/>
      <c r="KKE513" s="12"/>
      <c r="KKF513" s="12"/>
      <c r="KKG513" s="12"/>
      <c r="KKH513" s="12"/>
      <c r="KKI513" s="12"/>
      <c r="KKJ513" s="12"/>
      <c r="KKK513" s="12"/>
      <c r="KKL513" s="12"/>
      <c r="KKM513" s="12"/>
      <c r="KKN513" s="12"/>
      <c r="KKO513" s="12"/>
      <c r="KKP513" s="12"/>
      <c r="KKQ513" s="12"/>
      <c r="KKR513" s="12"/>
      <c r="KKS513" s="12"/>
      <c r="KKT513" s="12"/>
      <c r="KKU513" s="12"/>
      <c r="KKV513" s="12"/>
      <c r="KKW513" s="12"/>
      <c r="KKX513" s="12"/>
      <c r="KKY513" s="12"/>
      <c r="KKZ513" s="12"/>
      <c r="KLA513" s="12"/>
      <c r="KLB513" s="12"/>
      <c r="KLC513" s="12"/>
      <c r="KLD513" s="12"/>
      <c r="KLE513" s="12"/>
      <c r="KLF513" s="12"/>
      <c r="KLG513" s="12"/>
      <c r="KLH513" s="12"/>
      <c r="KLI513" s="12"/>
      <c r="KLJ513" s="12"/>
      <c r="KLK513" s="12"/>
      <c r="KLL513" s="12"/>
      <c r="KLM513" s="12"/>
      <c r="KLN513" s="12"/>
      <c r="KLO513" s="12"/>
      <c r="KLP513" s="12"/>
      <c r="KLQ513" s="12"/>
      <c r="KLR513" s="12"/>
      <c r="KLS513" s="12"/>
      <c r="KLT513" s="12"/>
      <c r="KLU513" s="12"/>
      <c r="KLV513" s="12"/>
      <c r="KLW513" s="12"/>
      <c r="KLX513" s="12"/>
      <c r="KLY513" s="12"/>
      <c r="KLZ513" s="12"/>
      <c r="KMA513" s="12"/>
      <c r="KMB513" s="12"/>
      <c r="KMC513" s="12"/>
      <c r="KMD513" s="12"/>
      <c r="KME513" s="12"/>
      <c r="KMF513" s="12"/>
      <c r="KMG513" s="12"/>
      <c r="KMH513" s="12"/>
      <c r="KMI513" s="12"/>
      <c r="KMJ513" s="12"/>
      <c r="KMK513" s="12"/>
      <c r="KML513" s="12"/>
      <c r="KMM513" s="12"/>
      <c r="KMN513" s="12"/>
      <c r="KMO513" s="12"/>
      <c r="KMP513" s="12"/>
      <c r="KMQ513" s="12"/>
      <c r="KMR513" s="12"/>
      <c r="KMS513" s="12"/>
      <c r="KMT513" s="12"/>
      <c r="KMU513" s="12"/>
      <c r="KMV513" s="12"/>
      <c r="KMW513" s="12"/>
      <c r="KMX513" s="12"/>
      <c r="KMY513" s="12"/>
      <c r="KMZ513" s="12"/>
      <c r="KNA513" s="12"/>
      <c r="KNB513" s="12"/>
      <c r="KNC513" s="12"/>
      <c r="KND513" s="12"/>
      <c r="KNE513" s="12"/>
      <c r="KNF513" s="12"/>
      <c r="KNG513" s="12"/>
      <c r="KNH513" s="12"/>
      <c r="KNI513" s="12"/>
      <c r="KNJ513" s="12"/>
      <c r="KNK513" s="12"/>
      <c r="KNL513" s="12"/>
      <c r="KNM513" s="12"/>
      <c r="KNN513" s="12"/>
      <c r="KNO513" s="12"/>
      <c r="KNP513" s="12"/>
      <c r="KNQ513" s="12"/>
      <c r="KNR513" s="12"/>
      <c r="KNS513" s="12"/>
      <c r="KNT513" s="12"/>
      <c r="KNU513" s="12"/>
      <c r="KNV513" s="12"/>
      <c r="KNW513" s="12"/>
      <c r="KNX513" s="12"/>
      <c r="KNY513" s="12"/>
      <c r="KNZ513" s="12"/>
      <c r="KOA513" s="12"/>
      <c r="KOB513" s="12"/>
      <c r="KOC513" s="12"/>
      <c r="KOD513" s="12"/>
      <c r="KOE513" s="12"/>
      <c r="KOF513" s="12"/>
      <c r="KOG513" s="12"/>
      <c r="KOH513" s="12"/>
      <c r="KOI513" s="12"/>
      <c r="KOJ513" s="12"/>
      <c r="KOK513" s="12"/>
      <c r="KOL513" s="12"/>
      <c r="KOM513" s="12"/>
      <c r="KON513" s="12"/>
      <c r="KOO513" s="12"/>
      <c r="KOP513" s="12"/>
      <c r="KOQ513" s="12"/>
      <c r="KOR513" s="12"/>
      <c r="KOS513" s="12"/>
      <c r="KOT513" s="12"/>
      <c r="KOU513" s="12"/>
      <c r="KOV513" s="12"/>
      <c r="KOW513" s="12"/>
      <c r="KOX513" s="12"/>
      <c r="KOY513" s="12"/>
      <c r="KOZ513" s="12"/>
      <c r="KPA513" s="12"/>
      <c r="KPB513" s="12"/>
      <c r="KPC513" s="12"/>
      <c r="KPD513" s="12"/>
      <c r="KPE513" s="12"/>
      <c r="KPF513" s="12"/>
      <c r="KPG513" s="12"/>
      <c r="KPH513" s="12"/>
      <c r="KPI513" s="12"/>
      <c r="KPJ513" s="12"/>
      <c r="KPK513" s="12"/>
      <c r="KPL513" s="12"/>
      <c r="KPM513" s="12"/>
      <c r="KPN513" s="12"/>
      <c r="KPO513" s="12"/>
      <c r="KPP513" s="12"/>
      <c r="KPQ513" s="12"/>
      <c r="KPR513" s="12"/>
      <c r="KPS513" s="12"/>
      <c r="KPT513" s="12"/>
      <c r="KPU513" s="12"/>
      <c r="KPV513" s="12"/>
      <c r="KPW513" s="12"/>
      <c r="KPX513" s="12"/>
      <c r="KPY513" s="12"/>
      <c r="KPZ513" s="12"/>
      <c r="KQA513" s="12"/>
      <c r="KQB513" s="12"/>
      <c r="KQC513" s="12"/>
      <c r="KQD513" s="12"/>
      <c r="KQE513" s="12"/>
      <c r="KQF513" s="12"/>
      <c r="KQG513" s="12"/>
      <c r="KQH513" s="12"/>
      <c r="KQI513" s="12"/>
      <c r="KQJ513" s="12"/>
      <c r="KQK513" s="12"/>
      <c r="KQL513" s="12"/>
      <c r="KQM513" s="12"/>
      <c r="KQN513" s="12"/>
      <c r="KQO513" s="12"/>
      <c r="KQP513" s="12"/>
      <c r="KQQ513" s="12"/>
      <c r="KQR513" s="12"/>
      <c r="KQS513" s="12"/>
      <c r="KQT513" s="12"/>
      <c r="KQU513" s="12"/>
      <c r="KQV513" s="12"/>
      <c r="KQW513" s="12"/>
      <c r="KQX513" s="12"/>
      <c r="KQY513" s="12"/>
      <c r="KQZ513" s="12"/>
      <c r="KRA513" s="12"/>
      <c r="KRB513" s="12"/>
      <c r="KRC513" s="12"/>
      <c r="KRD513" s="12"/>
      <c r="KRE513" s="12"/>
      <c r="KRF513" s="12"/>
      <c r="KRG513" s="12"/>
      <c r="KRH513" s="12"/>
      <c r="KRI513" s="12"/>
      <c r="KRJ513" s="12"/>
      <c r="KRK513" s="12"/>
      <c r="KRL513" s="12"/>
      <c r="KRM513" s="12"/>
      <c r="KRN513" s="12"/>
      <c r="KRO513" s="12"/>
      <c r="KRP513" s="12"/>
      <c r="KRQ513" s="12"/>
      <c r="KRR513" s="12"/>
      <c r="KRS513" s="12"/>
      <c r="KRT513" s="12"/>
      <c r="KRU513" s="12"/>
      <c r="KRV513" s="12"/>
      <c r="KRW513" s="12"/>
      <c r="KRX513" s="12"/>
      <c r="KRY513" s="12"/>
      <c r="KRZ513" s="12"/>
      <c r="KSA513" s="12"/>
      <c r="KSB513" s="12"/>
      <c r="KSC513" s="12"/>
      <c r="KSD513" s="12"/>
      <c r="KSE513" s="12"/>
      <c r="KSF513" s="12"/>
      <c r="KSG513" s="12"/>
      <c r="KSH513" s="12"/>
      <c r="KSI513" s="12"/>
      <c r="KSJ513" s="12"/>
      <c r="KSK513" s="12"/>
      <c r="KSL513" s="12"/>
      <c r="KSM513" s="12"/>
      <c r="KSN513" s="12"/>
      <c r="KSO513" s="12"/>
      <c r="KSP513" s="12"/>
      <c r="KSQ513" s="12"/>
      <c r="KSR513" s="12"/>
      <c r="KSS513" s="12"/>
      <c r="KST513" s="12"/>
      <c r="KSU513" s="12"/>
      <c r="KSV513" s="12"/>
      <c r="KSW513" s="12"/>
      <c r="KSX513" s="12"/>
      <c r="KSY513" s="12"/>
      <c r="KSZ513" s="12"/>
      <c r="KTA513" s="12"/>
      <c r="KTB513" s="12"/>
      <c r="KTC513" s="12"/>
      <c r="KTD513" s="12"/>
      <c r="KTE513" s="12"/>
      <c r="KTF513" s="12"/>
      <c r="KTG513" s="12"/>
      <c r="KTH513" s="12"/>
      <c r="KTI513" s="12"/>
      <c r="KTJ513" s="12"/>
      <c r="KTK513" s="12"/>
      <c r="KTL513" s="12"/>
      <c r="KTM513" s="12"/>
      <c r="KTN513" s="12"/>
      <c r="KTO513" s="12"/>
      <c r="KTP513" s="12"/>
      <c r="KTQ513" s="12"/>
      <c r="KTR513" s="12"/>
      <c r="KTS513" s="12"/>
      <c r="KTT513" s="12"/>
      <c r="KTU513" s="12"/>
      <c r="KTV513" s="12"/>
      <c r="KTW513" s="12"/>
      <c r="KTX513" s="12"/>
      <c r="KTY513" s="12"/>
      <c r="KTZ513" s="12"/>
      <c r="KUA513" s="12"/>
      <c r="KUB513" s="12"/>
      <c r="KUC513" s="12"/>
      <c r="KUD513" s="12"/>
      <c r="KUE513" s="12"/>
      <c r="KUF513" s="12"/>
      <c r="KUG513" s="12"/>
      <c r="KUH513" s="12"/>
      <c r="KUI513" s="12"/>
      <c r="KUJ513" s="12"/>
      <c r="KUK513" s="12"/>
      <c r="KUL513" s="12"/>
      <c r="KUM513" s="12"/>
      <c r="KUN513" s="12"/>
      <c r="KUO513" s="12"/>
      <c r="KUP513" s="12"/>
      <c r="KUQ513" s="12"/>
      <c r="KUR513" s="12"/>
      <c r="KUS513" s="12"/>
      <c r="KUT513" s="12"/>
      <c r="KUU513" s="12"/>
      <c r="KUV513" s="12"/>
      <c r="KUW513" s="12"/>
      <c r="KUX513" s="12"/>
      <c r="KUY513" s="12"/>
      <c r="KUZ513" s="12"/>
      <c r="KVA513" s="12"/>
      <c r="KVB513" s="12"/>
      <c r="KVC513" s="12"/>
      <c r="KVD513" s="12"/>
      <c r="KVE513" s="12"/>
      <c r="KVF513" s="12"/>
      <c r="KVG513" s="12"/>
      <c r="KVH513" s="12"/>
      <c r="KVI513" s="12"/>
      <c r="KVJ513" s="12"/>
      <c r="KVK513" s="12"/>
      <c r="KVL513" s="12"/>
      <c r="KVM513" s="12"/>
      <c r="KVN513" s="12"/>
      <c r="KVO513" s="12"/>
      <c r="KVP513" s="12"/>
      <c r="KVQ513" s="12"/>
      <c r="KVR513" s="12"/>
      <c r="KVS513" s="12"/>
      <c r="KVT513" s="12"/>
      <c r="KVU513" s="12"/>
      <c r="KVV513" s="12"/>
      <c r="KVW513" s="12"/>
      <c r="KVX513" s="12"/>
      <c r="KVY513" s="12"/>
      <c r="KVZ513" s="12"/>
      <c r="KWA513" s="12"/>
      <c r="KWB513" s="12"/>
      <c r="KWC513" s="12"/>
      <c r="KWD513" s="12"/>
      <c r="KWE513" s="12"/>
      <c r="KWF513" s="12"/>
      <c r="KWG513" s="12"/>
      <c r="KWH513" s="12"/>
      <c r="KWI513" s="12"/>
      <c r="KWJ513" s="12"/>
      <c r="KWK513" s="12"/>
      <c r="KWL513" s="12"/>
      <c r="KWM513" s="12"/>
      <c r="KWN513" s="12"/>
      <c r="KWO513" s="12"/>
      <c r="KWP513" s="12"/>
      <c r="KWQ513" s="12"/>
      <c r="KWR513" s="12"/>
      <c r="KWS513" s="12"/>
      <c r="KWT513" s="12"/>
      <c r="KWU513" s="12"/>
      <c r="KWV513" s="12"/>
      <c r="KWW513" s="12"/>
      <c r="KWX513" s="12"/>
      <c r="KWY513" s="12"/>
      <c r="KWZ513" s="12"/>
      <c r="KXA513" s="12"/>
      <c r="KXB513" s="12"/>
      <c r="KXC513" s="12"/>
      <c r="KXD513" s="12"/>
      <c r="KXE513" s="12"/>
      <c r="KXF513" s="12"/>
      <c r="KXG513" s="12"/>
      <c r="KXH513" s="12"/>
      <c r="KXI513" s="12"/>
      <c r="KXJ513" s="12"/>
      <c r="KXK513" s="12"/>
      <c r="KXL513" s="12"/>
      <c r="KXM513" s="12"/>
      <c r="KXN513" s="12"/>
      <c r="KXO513" s="12"/>
      <c r="KXP513" s="12"/>
      <c r="KXQ513" s="12"/>
      <c r="KXR513" s="12"/>
      <c r="KXS513" s="12"/>
      <c r="KXT513" s="12"/>
      <c r="KXU513" s="12"/>
      <c r="KXV513" s="12"/>
      <c r="KXW513" s="12"/>
      <c r="KXX513" s="12"/>
      <c r="KXY513" s="12"/>
      <c r="KXZ513" s="12"/>
      <c r="KYA513" s="12"/>
      <c r="KYB513" s="12"/>
      <c r="KYC513" s="12"/>
      <c r="KYD513" s="12"/>
      <c r="KYE513" s="12"/>
      <c r="KYF513" s="12"/>
      <c r="KYG513" s="12"/>
      <c r="KYH513" s="12"/>
      <c r="KYI513" s="12"/>
      <c r="KYJ513" s="12"/>
      <c r="KYK513" s="12"/>
      <c r="KYL513" s="12"/>
      <c r="KYM513" s="12"/>
      <c r="KYN513" s="12"/>
      <c r="KYO513" s="12"/>
      <c r="KYP513" s="12"/>
      <c r="KYQ513" s="12"/>
      <c r="KYR513" s="12"/>
      <c r="KYS513" s="12"/>
      <c r="KYT513" s="12"/>
      <c r="KYU513" s="12"/>
      <c r="KYV513" s="12"/>
      <c r="KYW513" s="12"/>
      <c r="KYX513" s="12"/>
      <c r="KYY513" s="12"/>
      <c r="KYZ513" s="12"/>
      <c r="KZA513" s="12"/>
      <c r="KZB513" s="12"/>
      <c r="KZC513" s="12"/>
      <c r="KZD513" s="12"/>
      <c r="KZE513" s="12"/>
      <c r="KZF513" s="12"/>
      <c r="KZG513" s="12"/>
      <c r="KZH513" s="12"/>
      <c r="KZI513" s="12"/>
      <c r="KZJ513" s="12"/>
      <c r="KZK513" s="12"/>
      <c r="KZL513" s="12"/>
      <c r="KZM513" s="12"/>
      <c r="KZN513" s="12"/>
      <c r="KZO513" s="12"/>
      <c r="KZP513" s="12"/>
      <c r="KZQ513" s="12"/>
      <c r="KZR513" s="12"/>
      <c r="KZS513" s="12"/>
      <c r="KZT513" s="12"/>
      <c r="KZU513" s="12"/>
      <c r="KZV513" s="12"/>
      <c r="KZW513" s="12"/>
      <c r="KZX513" s="12"/>
      <c r="KZY513" s="12"/>
      <c r="KZZ513" s="12"/>
      <c r="LAA513" s="12"/>
      <c r="LAB513" s="12"/>
      <c r="LAC513" s="12"/>
      <c r="LAD513" s="12"/>
      <c r="LAE513" s="12"/>
      <c r="LAF513" s="12"/>
      <c r="LAG513" s="12"/>
      <c r="LAH513" s="12"/>
      <c r="LAI513" s="12"/>
      <c r="LAJ513" s="12"/>
      <c r="LAK513" s="12"/>
      <c r="LAL513" s="12"/>
      <c r="LAM513" s="12"/>
      <c r="LAN513" s="12"/>
      <c r="LAO513" s="12"/>
      <c r="LAP513" s="12"/>
      <c r="LAQ513" s="12"/>
      <c r="LAR513" s="12"/>
      <c r="LAS513" s="12"/>
      <c r="LAT513" s="12"/>
      <c r="LAU513" s="12"/>
      <c r="LAV513" s="12"/>
      <c r="LAW513" s="12"/>
      <c r="LAX513" s="12"/>
      <c r="LAY513" s="12"/>
      <c r="LAZ513" s="12"/>
      <c r="LBA513" s="12"/>
      <c r="LBB513" s="12"/>
      <c r="LBC513" s="12"/>
      <c r="LBD513" s="12"/>
      <c r="LBE513" s="12"/>
      <c r="LBF513" s="12"/>
      <c r="LBG513" s="12"/>
      <c r="LBH513" s="12"/>
      <c r="LBI513" s="12"/>
      <c r="LBJ513" s="12"/>
      <c r="LBK513" s="12"/>
      <c r="LBL513" s="12"/>
      <c r="LBM513" s="12"/>
      <c r="LBN513" s="12"/>
      <c r="LBO513" s="12"/>
      <c r="LBP513" s="12"/>
      <c r="LBQ513" s="12"/>
      <c r="LBR513" s="12"/>
      <c r="LBS513" s="12"/>
      <c r="LBT513" s="12"/>
      <c r="LBU513" s="12"/>
      <c r="LBV513" s="12"/>
      <c r="LBW513" s="12"/>
      <c r="LBX513" s="12"/>
      <c r="LBY513" s="12"/>
      <c r="LBZ513" s="12"/>
      <c r="LCA513" s="12"/>
      <c r="LCB513" s="12"/>
      <c r="LCC513" s="12"/>
      <c r="LCD513" s="12"/>
      <c r="LCE513" s="12"/>
      <c r="LCF513" s="12"/>
      <c r="LCG513" s="12"/>
      <c r="LCH513" s="12"/>
      <c r="LCI513" s="12"/>
      <c r="LCJ513" s="12"/>
      <c r="LCK513" s="12"/>
      <c r="LCL513" s="12"/>
      <c r="LCM513" s="12"/>
      <c r="LCN513" s="12"/>
      <c r="LCO513" s="12"/>
      <c r="LCP513" s="12"/>
      <c r="LCQ513" s="12"/>
      <c r="LCR513" s="12"/>
      <c r="LCS513" s="12"/>
      <c r="LCT513" s="12"/>
      <c r="LCU513" s="12"/>
      <c r="LCV513" s="12"/>
      <c r="LCW513" s="12"/>
      <c r="LCX513" s="12"/>
      <c r="LCY513" s="12"/>
      <c r="LCZ513" s="12"/>
      <c r="LDA513" s="12"/>
      <c r="LDB513" s="12"/>
      <c r="LDC513" s="12"/>
      <c r="LDD513" s="12"/>
      <c r="LDE513" s="12"/>
      <c r="LDF513" s="12"/>
      <c r="LDG513" s="12"/>
      <c r="LDH513" s="12"/>
      <c r="LDI513" s="12"/>
      <c r="LDJ513" s="12"/>
      <c r="LDK513" s="12"/>
      <c r="LDL513" s="12"/>
      <c r="LDM513" s="12"/>
      <c r="LDN513" s="12"/>
      <c r="LDO513" s="12"/>
      <c r="LDP513" s="12"/>
      <c r="LDQ513" s="12"/>
      <c r="LDR513" s="12"/>
      <c r="LDS513" s="12"/>
      <c r="LDT513" s="12"/>
      <c r="LDU513" s="12"/>
      <c r="LDV513" s="12"/>
      <c r="LDW513" s="12"/>
      <c r="LDX513" s="12"/>
      <c r="LDY513" s="12"/>
      <c r="LDZ513" s="12"/>
      <c r="LEA513" s="12"/>
      <c r="LEB513" s="12"/>
      <c r="LEC513" s="12"/>
      <c r="LED513" s="12"/>
      <c r="LEE513" s="12"/>
      <c r="LEF513" s="12"/>
      <c r="LEG513" s="12"/>
      <c r="LEH513" s="12"/>
      <c r="LEI513" s="12"/>
      <c r="LEJ513" s="12"/>
      <c r="LEK513" s="12"/>
      <c r="LEL513" s="12"/>
      <c r="LEM513" s="12"/>
      <c r="LEN513" s="12"/>
      <c r="LEO513" s="12"/>
      <c r="LEP513" s="12"/>
      <c r="LEQ513" s="12"/>
      <c r="LER513" s="12"/>
      <c r="LES513" s="12"/>
      <c r="LET513" s="12"/>
      <c r="LEU513" s="12"/>
      <c r="LEV513" s="12"/>
      <c r="LEW513" s="12"/>
      <c r="LEX513" s="12"/>
      <c r="LEY513" s="12"/>
      <c r="LEZ513" s="12"/>
      <c r="LFA513" s="12"/>
      <c r="LFB513" s="12"/>
      <c r="LFC513" s="12"/>
      <c r="LFD513" s="12"/>
      <c r="LFE513" s="12"/>
      <c r="LFF513" s="12"/>
      <c r="LFG513" s="12"/>
      <c r="LFH513" s="12"/>
      <c r="LFI513" s="12"/>
      <c r="LFJ513" s="12"/>
      <c r="LFK513" s="12"/>
      <c r="LFL513" s="12"/>
      <c r="LFM513" s="12"/>
      <c r="LFN513" s="12"/>
      <c r="LFO513" s="12"/>
      <c r="LFP513" s="12"/>
      <c r="LFQ513" s="12"/>
      <c r="LFR513" s="12"/>
      <c r="LFS513" s="12"/>
      <c r="LFT513" s="12"/>
      <c r="LFU513" s="12"/>
      <c r="LFV513" s="12"/>
      <c r="LFW513" s="12"/>
      <c r="LFX513" s="12"/>
      <c r="LFY513" s="12"/>
      <c r="LFZ513" s="12"/>
      <c r="LGA513" s="12"/>
      <c r="LGB513" s="12"/>
      <c r="LGC513" s="12"/>
      <c r="LGD513" s="12"/>
      <c r="LGE513" s="12"/>
      <c r="LGF513" s="12"/>
      <c r="LGG513" s="12"/>
      <c r="LGH513" s="12"/>
      <c r="LGI513" s="12"/>
      <c r="LGJ513" s="12"/>
      <c r="LGK513" s="12"/>
      <c r="LGL513" s="12"/>
      <c r="LGM513" s="12"/>
      <c r="LGN513" s="12"/>
      <c r="LGO513" s="12"/>
      <c r="LGP513" s="12"/>
      <c r="LGQ513" s="12"/>
      <c r="LGR513" s="12"/>
      <c r="LGS513" s="12"/>
      <c r="LGT513" s="12"/>
      <c r="LGU513" s="12"/>
      <c r="LGV513" s="12"/>
      <c r="LGW513" s="12"/>
      <c r="LGX513" s="12"/>
      <c r="LGY513" s="12"/>
      <c r="LGZ513" s="12"/>
      <c r="LHA513" s="12"/>
      <c r="LHB513" s="12"/>
      <c r="LHC513" s="12"/>
      <c r="LHD513" s="12"/>
      <c r="LHE513" s="12"/>
      <c r="LHF513" s="12"/>
      <c r="LHG513" s="12"/>
      <c r="LHH513" s="12"/>
      <c r="LHI513" s="12"/>
      <c r="LHJ513" s="12"/>
      <c r="LHK513" s="12"/>
      <c r="LHL513" s="12"/>
      <c r="LHM513" s="12"/>
      <c r="LHN513" s="12"/>
      <c r="LHO513" s="12"/>
      <c r="LHP513" s="12"/>
      <c r="LHQ513" s="12"/>
      <c r="LHR513" s="12"/>
      <c r="LHS513" s="12"/>
      <c r="LHT513" s="12"/>
      <c r="LHU513" s="12"/>
      <c r="LHV513" s="12"/>
      <c r="LHW513" s="12"/>
      <c r="LHX513" s="12"/>
      <c r="LHY513" s="12"/>
      <c r="LHZ513" s="12"/>
      <c r="LIA513" s="12"/>
      <c r="LIB513" s="12"/>
      <c r="LIC513" s="12"/>
      <c r="LID513" s="12"/>
      <c r="LIE513" s="12"/>
      <c r="LIF513" s="12"/>
      <c r="LIG513" s="12"/>
      <c r="LIH513" s="12"/>
      <c r="LII513" s="12"/>
      <c r="LIJ513" s="12"/>
      <c r="LIK513" s="12"/>
      <c r="LIL513" s="12"/>
      <c r="LIM513" s="12"/>
      <c r="LIN513" s="12"/>
      <c r="LIO513" s="12"/>
      <c r="LIP513" s="12"/>
      <c r="LIQ513" s="12"/>
      <c r="LIR513" s="12"/>
      <c r="LIS513" s="12"/>
      <c r="LIT513" s="12"/>
      <c r="LIU513" s="12"/>
      <c r="LIV513" s="12"/>
      <c r="LIW513" s="12"/>
      <c r="LIX513" s="12"/>
      <c r="LIY513" s="12"/>
      <c r="LIZ513" s="12"/>
      <c r="LJA513" s="12"/>
      <c r="LJB513" s="12"/>
      <c r="LJC513" s="12"/>
      <c r="LJD513" s="12"/>
      <c r="LJE513" s="12"/>
      <c r="LJF513" s="12"/>
      <c r="LJG513" s="12"/>
      <c r="LJH513" s="12"/>
      <c r="LJI513" s="12"/>
      <c r="LJJ513" s="12"/>
      <c r="LJK513" s="12"/>
      <c r="LJL513" s="12"/>
      <c r="LJM513" s="12"/>
      <c r="LJN513" s="12"/>
      <c r="LJO513" s="12"/>
      <c r="LJP513" s="12"/>
      <c r="LJQ513" s="12"/>
      <c r="LJR513" s="12"/>
      <c r="LJS513" s="12"/>
      <c r="LJT513" s="12"/>
      <c r="LJU513" s="12"/>
      <c r="LJV513" s="12"/>
      <c r="LJW513" s="12"/>
      <c r="LJX513" s="12"/>
      <c r="LJY513" s="12"/>
      <c r="LJZ513" s="12"/>
      <c r="LKA513" s="12"/>
      <c r="LKB513" s="12"/>
      <c r="LKC513" s="12"/>
      <c r="LKD513" s="12"/>
      <c r="LKE513" s="12"/>
      <c r="LKF513" s="12"/>
      <c r="LKG513" s="12"/>
      <c r="LKH513" s="12"/>
      <c r="LKI513" s="12"/>
      <c r="LKJ513" s="12"/>
      <c r="LKK513" s="12"/>
      <c r="LKL513" s="12"/>
      <c r="LKM513" s="12"/>
      <c r="LKN513" s="12"/>
      <c r="LKO513" s="12"/>
      <c r="LKP513" s="12"/>
      <c r="LKQ513" s="12"/>
      <c r="LKR513" s="12"/>
      <c r="LKS513" s="12"/>
      <c r="LKT513" s="12"/>
      <c r="LKU513" s="12"/>
      <c r="LKV513" s="12"/>
      <c r="LKW513" s="12"/>
      <c r="LKX513" s="12"/>
      <c r="LKY513" s="12"/>
      <c r="LKZ513" s="12"/>
      <c r="LLA513" s="12"/>
      <c r="LLB513" s="12"/>
      <c r="LLC513" s="12"/>
      <c r="LLD513" s="12"/>
      <c r="LLE513" s="12"/>
      <c r="LLF513" s="12"/>
      <c r="LLG513" s="12"/>
      <c r="LLH513" s="12"/>
      <c r="LLI513" s="12"/>
      <c r="LLJ513" s="12"/>
      <c r="LLK513" s="12"/>
      <c r="LLL513" s="12"/>
      <c r="LLM513" s="12"/>
      <c r="LLN513" s="12"/>
      <c r="LLO513" s="12"/>
      <c r="LLP513" s="12"/>
      <c r="LLQ513" s="12"/>
      <c r="LLR513" s="12"/>
      <c r="LLS513" s="12"/>
      <c r="LLT513" s="12"/>
      <c r="LLU513" s="12"/>
      <c r="LLV513" s="12"/>
      <c r="LLW513" s="12"/>
      <c r="LLX513" s="12"/>
      <c r="LLY513" s="12"/>
      <c r="LLZ513" s="12"/>
      <c r="LMA513" s="12"/>
      <c r="LMB513" s="12"/>
      <c r="LMC513" s="12"/>
      <c r="LMD513" s="12"/>
      <c r="LME513" s="12"/>
      <c r="LMF513" s="12"/>
      <c r="LMG513" s="12"/>
      <c r="LMH513" s="12"/>
      <c r="LMI513" s="12"/>
      <c r="LMJ513" s="12"/>
      <c r="LMK513" s="12"/>
      <c r="LML513" s="12"/>
      <c r="LMM513" s="12"/>
      <c r="LMN513" s="12"/>
      <c r="LMO513" s="12"/>
      <c r="LMP513" s="12"/>
      <c r="LMQ513" s="12"/>
      <c r="LMR513" s="12"/>
      <c r="LMS513" s="12"/>
      <c r="LMT513" s="12"/>
      <c r="LMU513" s="12"/>
      <c r="LMV513" s="12"/>
      <c r="LMW513" s="12"/>
      <c r="LMX513" s="12"/>
      <c r="LMY513" s="12"/>
      <c r="LMZ513" s="12"/>
      <c r="LNA513" s="12"/>
      <c r="LNB513" s="12"/>
      <c r="LNC513" s="12"/>
      <c r="LND513" s="12"/>
      <c r="LNE513" s="12"/>
      <c r="LNF513" s="12"/>
      <c r="LNG513" s="12"/>
      <c r="LNH513" s="12"/>
      <c r="LNI513" s="12"/>
      <c r="LNJ513" s="12"/>
      <c r="LNK513" s="12"/>
      <c r="LNL513" s="12"/>
      <c r="LNM513" s="12"/>
      <c r="LNN513" s="12"/>
      <c r="LNO513" s="12"/>
      <c r="LNP513" s="12"/>
      <c r="LNQ513" s="12"/>
      <c r="LNR513" s="12"/>
      <c r="LNS513" s="12"/>
      <c r="LNT513" s="12"/>
      <c r="LNU513" s="12"/>
      <c r="LNV513" s="12"/>
      <c r="LNW513" s="12"/>
      <c r="LNX513" s="12"/>
      <c r="LNY513" s="12"/>
      <c r="LNZ513" s="12"/>
      <c r="LOA513" s="12"/>
      <c r="LOB513" s="12"/>
      <c r="LOC513" s="12"/>
      <c r="LOD513" s="12"/>
      <c r="LOE513" s="12"/>
      <c r="LOF513" s="12"/>
      <c r="LOG513" s="12"/>
      <c r="LOH513" s="12"/>
      <c r="LOI513" s="12"/>
      <c r="LOJ513" s="12"/>
      <c r="LOK513" s="12"/>
      <c r="LOL513" s="12"/>
      <c r="LOM513" s="12"/>
      <c r="LON513" s="12"/>
      <c r="LOO513" s="12"/>
      <c r="LOP513" s="12"/>
      <c r="LOQ513" s="12"/>
      <c r="LOR513" s="12"/>
      <c r="LOS513" s="12"/>
      <c r="LOT513" s="12"/>
      <c r="LOU513" s="12"/>
      <c r="LOV513" s="12"/>
      <c r="LOW513" s="12"/>
      <c r="LOX513" s="12"/>
      <c r="LOY513" s="12"/>
      <c r="LOZ513" s="12"/>
      <c r="LPA513" s="12"/>
      <c r="LPB513" s="12"/>
      <c r="LPC513" s="12"/>
      <c r="LPD513" s="12"/>
      <c r="LPE513" s="12"/>
      <c r="LPF513" s="12"/>
      <c r="LPG513" s="12"/>
      <c r="LPH513" s="12"/>
      <c r="LPI513" s="12"/>
      <c r="LPJ513" s="12"/>
      <c r="LPK513" s="12"/>
      <c r="LPL513" s="12"/>
      <c r="LPM513" s="12"/>
      <c r="LPN513" s="12"/>
      <c r="LPO513" s="12"/>
      <c r="LPP513" s="12"/>
      <c r="LPQ513" s="12"/>
      <c r="LPR513" s="12"/>
      <c r="LPS513" s="12"/>
      <c r="LPT513" s="12"/>
      <c r="LPU513" s="12"/>
      <c r="LPV513" s="12"/>
      <c r="LPW513" s="12"/>
      <c r="LPX513" s="12"/>
      <c r="LPY513" s="12"/>
      <c r="LPZ513" s="12"/>
      <c r="LQA513" s="12"/>
      <c r="LQB513" s="12"/>
      <c r="LQC513" s="12"/>
      <c r="LQD513" s="12"/>
      <c r="LQE513" s="12"/>
      <c r="LQF513" s="12"/>
      <c r="LQG513" s="12"/>
      <c r="LQH513" s="12"/>
      <c r="LQI513" s="12"/>
      <c r="LQJ513" s="12"/>
      <c r="LQK513" s="12"/>
      <c r="LQL513" s="12"/>
      <c r="LQM513" s="12"/>
      <c r="LQN513" s="12"/>
      <c r="LQO513" s="12"/>
      <c r="LQP513" s="12"/>
      <c r="LQQ513" s="12"/>
      <c r="LQR513" s="12"/>
      <c r="LQS513" s="12"/>
      <c r="LQT513" s="12"/>
      <c r="LQU513" s="12"/>
      <c r="LQV513" s="12"/>
      <c r="LQW513" s="12"/>
      <c r="LQX513" s="12"/>
      <c r="LQY513" s="12"/>
      <c r="LQZ513" s="12"/>
      <c r="LRA513" s="12"/>
      <c r="LRB513" s="12"/>
      <c r="LRC513" s="12"/>
      <c r="LRD513" s="12"/>
      <c r="LRE513" s="12"/>
      <c r="LRF513" s="12"/>
      <c r="LRG513" s="12"/>
      <c r="LRH513" s="12"/>
      <c r="LRI513" s="12"/>
      <c r="LRJ513" s="12"/>
      <c r="LRK513" s="12"/>
      <c r="LRL513" s="12"/>
      <c r="LRM513" s="12"/>
      <c r="LRN513" s="12"/>
      <c r="LRO513" s="12"/>
      <c r="LRP513" s="12"/>
      <c r="LRQ513" s="12"/>
      <c r="LRR513" s="12"/>
      <c r="LRS513" s="12"/>
      <c r="LRT513" s="12"/>
      <c r="LRU513" s="12"/>
      <c r="LRV513" s="12"/>
      <c r="LRW513" s="12"/>
      <c r="LRX513" s="12"/>
      <c r="LRY513" s="12"/>
      <c r="LRZ513" s="12"/>
      <c r="LSA513" s="12"/>
      <c r="LSB513" s="12"/>
      <c r="LSC513" s="12"/>
      <c r="LSD513" s="12"/>
      <c r="LSE513" s="12"/>
      <c r="LSF513" s="12"/>
      <c r="LSG513" s="12"/>
      <c r="LSH513" s="12"/>
      <c r="LSI513" s="12"/>
      <c r="LSJ513" s="12"/>
      <c r="LSK513" s="12"/>
      <c r="LSL513" s="12"/>
      <c r="LSM513" s="12"/>
      <c r="LSN513" s="12"/>
      <c r="LSO513" s="12"/>
      <c r="LSP513" s="12"/>
      <c r="LSQ513" s="12"/>
      <c r="LSR513" s="12"/>
      <c r="LSS513" s="12"/>
      <c r="LST513" s="12"/>
      <c r="LSU513" s="12"/>
      <c r="LSV513" s="12"/>
      <c r="LSW513" s="12"/>
      <c r="LSX513" s="12"/>
      <c r="LSY513" s="12"/>
      <c r="LSZ513" s="12"/>
      <c r="LTA513" s="12"/>
      <c r="LTB513" s="12"/>
      <c r="LTC513" s="12"/>
      <c r="LTD513" s="12"/>
      <c r="LTE513" s="12"/>
      <c r="LTF513" s="12"/>
      <c r="LTG513" s="12"/>
      <c r="LTH513" s="12"/>
      <c r="LTI513" s="12"/>
      <c r="LTJ513" s="12"/>
      <c r="LTK513" s="12"/>
      <c r="LTL513" s="12"/>
      <c r="LTM513" s="12"/>
      <c r="LTN513" s="12"/>
      <c r="LTO513" s="12"/>
      <c r="LTP513" s="12"/>
      <c r="LTQ513" s="12"/>
      <c r="LTR513" s="12"/>
      <c r="LTS513" s="12"/>
      <c r="LTT513" s="12"/>
      <c r="LTU513" s="12"/>
      <c r="LTV513" s="12"/>
      <c r="LTW513" s="12"/>
      <c r="LTX513" s="12"/>
      <c r="LTY513" s="12"/>
      <c r="LTZ513" s="12"/>
      <c r="LUA513" s="12"/>
      <c r="LUB513" s="12"/>
      <c r="LUC513" s="12"/>
      <c r="LUD513" s="12"/>
      <c r="LUE513" s="12"/>
      <c r="LUF513" s="12"/>
      <c r="LUG513" s="12"/>
      <c r="LUH513" s="12"/>
      <c r="LUI513" s="12"/>
      <c r="LUJ513" s="12"/>
      <c r="LUK513" s="12"/>
      <c r="LUL513" s="12"/>
      <c r="LUM513" s="12"/>
      <c r="LUN513" s="12"/>
      <c r="LUO513" s="12"/>
      <c r="LUP513" s="12"/>
      <c r="LUQ513" s="12"/>
      <c r="LUR513" s="12"/>
      <c r="LUS513" s="12"/>
      <c r="LUT513" s="12"/>
      <c r="LUU513" s="12"/>
      <c r="LUV513" s="12"/>
      <c r="LUW513" s="12"/>
      <c r="LUX513" s="12"/>
      <c r="LUY513" s="12"/>
      <c r="LUZ513" s="12"/>
      <c r="LVA513" s="12"/>
      <c r="LVB513" s="12"/>
      <c r="LVC513" s="12"/>
      <c r="LVD513" s="12"/>
      <c r="LVE513" s="12"/>
      <c r="LVF513" s="12"/>
      <c r="LVG513" s="12"/>
      <c r="LVH513" s="12"/>
      <c r="LVI513" s="12"/>
      <c r="LVJ513" s="12"/>
      <c r="LVK513" s="12"/>
      <c r="LVL513" s="12"/>
      <c r="LVM513" s="12"/>
      <c r="LVN513" s="12"/>
      <c r="LVO513" s="12"/>
      <c r="LVP513" s="12"/>
      <c r="LVQ513" s="12"/>
      <c r="LVR513" s="12"/>
      <c r="LVS513" s="12"/>
      <c r="LVT513" s="12"/>
      <c r="LVU513" s="12"/>
      <c r="LVV513" s="12"/>
      <c r="LVW513" s="12"/>
      <c r="LVX513" s="12"/>
      <c r="LVY513" s="12"/>
      <c r="LVZ513" s="12"/>
      <c r="LWA513" s="12"/>
      <c r="LWB513" s="12"/>
      <c r="LWC513" s="12"/>
      <c r="LWD513" s="12"/>
      <c r="LWE513" s="12"/>
      <c r="LWF513" s="12"/>
      <c r="LWG513" s="12"/>
      <c r="LWH513" s="12"/>
      <c r="LWI513" s="12"/>
      <c r="LWJ513" s="12"/>
      <c r="LWK513" s="12"/>
      <c r="LWL513" s="12"/>
      <c r="LWM513" s="12"/>
      <c r="LWN513" s="12"/>
      <c r="LWO513" s="12"/>
      <c r="LWP513" s="12"/>
      <c r="LWQ513" s="12"/>
      <c r="LWR513" s="12"/>
      <c r="LWS513" s="12"/>
      <c r="LWT513" s="12"/>
      <c r="LWU513" s="12"/>
      <c r="LWV513" s="12"/>
      <c r="LWW513" s="12"/>
      <c r="LWX513" s="12"/>
      <c r="LWY513" s="12"/>
      <c r="LWZ513" s="12"/>
      <c r="LXA513" s="12"/>
      <c r="LXB513" s="12"/>
      <c r="LXC513" s="12"/>
      <c r="LXD513" s="12"/>
      <c r="LXE513" s="12"/>
      <c r="LXF513" s="12"/>
      <c r="LXG513" s="12"/>
      <c r="LXH513" s="12"/>
      <c r="LXI513" s="12"/>
      <c r="LXJ513" s="12"/>
      <c r="LXK513" s="12"/>
      <c r="LXL513" s="12"/>
      <c r="LXM513" s="12"/>
      <c r="LXN513" s="12"/>
      <c r="LXO513" s="12"/>
      <c r="LXP513" s="12"/>
      <c r="LXQ513" s="12"/>
      <c r="LXR513" s="12"/>
      <c r="LXS513" s="12"/>
      <c r="LXT513" s="12"/>
      <c r="LXU513" s="12"/>
      <c r="LXV513" s="12"/>
      <c r="LXW513" s="12"/>
      <c r="LXX513" s="12"/>
      <c r="LXY513" s="12"/>
      <c r="LXZ513" s="12"/>
      <c r="LYA513" s="12"/>
      <c r="LYB513" s="12"/>
      <c r="LYC513" s="12"/>
      <c r="LYD513" s="12"/>
      <c r="LYE513" s="12"/>
      <c r="LYF513" s="12"/>
      <c r="LYG513" s="12"/>
      <c r="LYH513" s="12"/>
      <c r="LYI513" s="12"/>
      <c r="LYJ513" s="12"/>
      <c r="LYK513" s="12"/>
      <c r="LYL513" s="12"/>
      <c r="LYM513" s="12"/>
      <c r="LYN513" s="12"/>
      <c r="LYO513" s="12"/>
      <c r="LYP513" s="12"/>
      <c r="LYQ513" s="12"/>
      <c r="LYR513" s="12"/>
      <c r="LYS513" s="12"/>
      <c r="LYT513" s="12"/>
      <c r="LYU513" s="12"/>
      <c r="LYV513" s="12"/>
      <c r="LYW513" s="12"/>
      <c r="LYX513" s="12"/>
      <c r="LYY513" s="12"/>
      <c r="LYZ513" s="12"/>
      <c r="LZA513" s="12"/>
      <c r="LZB513" s="12"/>
      <c r="LZC513" s="12"/>
      <c r="LZD513" s="12"/>
      <c r="LZE513" s="12"/>
      <c r="LZF513" s="12"/>
      <c r="LZG513" s="12"/>
      <c r="LZH513" s="12"/>
      <c r="LZI513" s="12"/>
      <c r="LZJ513" s="12"/>
      <c r="LZK513" s="12"/>
      <c r="LZL513" s="12"/>
      <c r="LZM513" s="12"/>
      <c r="LZN513" s="12"/>
      <c r="LZO513" s="12"/>
      <c r="LZP513" s="12"/>
      <c r="LZQ513" s="12"/>
      <c r="LZR513" s="12"/>
      <c r="LZS513" s="12"/>
      <c r="LZT513" s="12"/>
      <c r="LZU513" s="12"/>
      <c r="LZV513" s="12"/>
      <c r="LZW513" s="12"/>
      <c r="LZX513" s="12"/>
      <c r="LZY513" s="12"/>
      <c r="LZZ513" s="12"/>
      <c r="MAA513" s="12"/>
      <c r="MAB513" s="12"/>
      <c r="MAC513" s="12"/>
      <c r="MAD513" s="12"/>
      <c r="MAE513" s="12"/>
      <c r="MAF513" s="12"/>
      <c r="MAG513" s="12"/>
      <c r="MAH513" s="12"/>
      <c r="MAI513" s="12"/>
      <c r="MAJ513" s="12"/>
      <c r="MAK513" s="12"/>
      <c r="MAL513" s="12"/>
      <c r="MAM513" s="12"/>
      <c r="MAN513" s="12"/>
      <c r="MAO513" s="12"/>
      <c r="MAP513" s="12"/>
      <c r="MAQ513" s="12"/>
      <c r="MAR513" s="12"/>
      <c r="MAS513" s="12"/>
      <c r="MAT513" s="12"/>
      <c r="MAU513" s="12"/>
      <c r="MAV513" s="12"/>
      <c r="MAW513" s="12"/>
      <c r="MAX513" s="12"/>
      <c r="MAY513" s="12"/>
      <c r="MAZ513" s="12"/>
      <c r="MBA513" s="12"/>
      <c r="MBB513" s="12"/>
      <c r="MBC513" s="12"/>
      <c r="MBD513" s="12"/>
      <c r="MBE513" s="12"/>
      <c r="MBF513" s="12"/>
      <c r="MBG513" s="12"/>
      <c r="MBH513" s="12"/>
      <c r="MBI513" s="12"/>
      <c r="MBJ513" s="12"/>
      <c r="MBK513" s="12"/>
      <c r="MBL513" s="12"/>
      <c r="MBM513" s="12"/>
      <c r="MBN513" s="12"/>
      <c r="MBO513" s="12"/>
      <c r="MBP513" s="12"/>
      <c r="MBQ513" s="12"/>
      <c r="MBR513" s="12"/>
      <c r="MBS513" s="12"/>
      <c r="MBT513" s="12"/>
      <c r="MBU513" s="12"/>
      <c r="MBV513" s="12"/>
      <c r="MBW513" s="12"/>
      <c r="MBX513" s="12"/>
      <c r="MBY513" s="12"/>
      <c r="MBZ513" s="12"/>
      <c r="MCA513" s="12"/>
      <c r="MCB513" s="12"/>
      <c r="MCC513" s="12"/>
      <c r="MCD513" s="12"/>
      <c r="MCE513" s="12"/>
      <c r="MCF513" s="12"/>
      <c r="MCG513" s="12"/>
      <c r="MCH513" s="12"/>
      <c r="MCI513" s="12"/>
      <c r="MCJ513" s="12"/>
      <c r="MCK513" s="12"/>
      <c r="MCL513" s="12"/>
      <c r="MCM513" s="12"/>
      <c r="MCN513" s="12"/>
      <c r="MCO513" s="12"/>
      <c r="MCP513" s="12"/>
      <c r="MCQ513" s="12"/>
      <c r="MCR513" s="12"/>
      <c r="MCS513" s="12"/>
      <c r="MCT513" s="12"/>
      <c r="MCU513" s="12"/>
      <c r="MCV513" s="12"/>
      <c r="MCW513" s="12"/>
      <c r="MCX513" s="12"/>
      <c r="MCY513" s="12"/>
      <c r="MCZ513" s="12"/>
      <c r="MDA513" s="12"/>
      <c r="MDB513" s="12"/>
      <c r="MDC513" s="12"/>
      <c r="MDD513" s="12"/>
      <c r="MDE513" s="12"/>
      <c r="MDF513" s="12"/>
      <c r="MDG513" s="12"/>
      <c r="MDH513" s="12"/>
      <c r="MDI513" s="12"/>
      <c r="MDJ513" s="12"/>
      <c r="MDK513" s="12"/>
      <c r="MDL513" s="12"/>
      <c r="MDM513" s="12"/>
      <c r="MDN513" s="12"/>
      <c r="MDO513" s="12"/>
      <c r="MDP513" s="12"/>
      <c r="MDQ513" s="12"/>
      <c r="MDR513" s="12"/>
      <c r="MDS513" s="12"/>
      <c r="MDT513" s="12"/>
      <c r="MDU513" s="12"/>
      <c r="MDV513" s="12"/>
      <c r="MDW513" s="12"/>
      <c r="MDX513" s="12"/>
      <c r="MDY513" s="12"/>
      <c r="MDZ513" s="12"/>
      <c r="MEA513" s="12"/>
      <c r="MEB513" s="12"/>
      <c r="MEC513" s="12"/>
      <c r="MED513" s="12"/>
      <c r="MEE513" s="12"/>
      <c r="MEF513" s="12"/>
      <c r="MEG513" s="12"/>
      <c r="MEH513" s="12"/>
      <c r="MEI513" s="12"/>
      <c r="MEJ513" s="12"/>
      <c r="MEK513" s="12"/>
      <c r="MEL513" s="12"/>
      <c r="MEM513" s="12"/>
      <c r="MEN513" s="12"/>
      <c r="MEO513" s="12"/>
      <c r="MEP513" s="12"/>
      <c r="MEQ513" s="12"/>
      <c r="MER513" s="12"/>
      <c r="MES513" s="12"/>
      <c r="MET513" s="12"/>
      <c r="MEU513" s="12"/>
      <c r="MEV513" s="12"/>
      <c r="MEW513" s="12"/>
      <c r="MEX513" s="12"/>
      <c r="MEY513" s="12"/>
      <c r="MEZ513" s="12"/>
      <c r="MFA513" s="12"/>
      <c r="MFB513" s="12"/>
      <c r="MFC513" s="12"/>
      <c r="MFD513" s="12"/>
      <c r="MFE513" s="12"/>
      <c r="MFF513" s="12"/>
      <c r="MFG513" s="12"/>
      <c r="MFH513" s="12"/>
      <c r="MFI513" s="12"/>
      <c r="MFJ513" s="12"/>
      <c r="MFK513" s="12"/>
      <c r="MFL513" s="12"/>
      <c r="MFM513" s="12"/>
      <c r="MFN513" s="12"/>
      <c r="MFO513" s="12"/>
      <c r="MFP513" s="12"/>
      <c r="MFQ513" s="12"/>
      <c r="MFR513" s="12"/>
      <c r="MFS513" s="12"/>
      <c r="MFT513" s="12"/>
      <c r="MFU513" s="12"/>
      <c r="MFV513" s="12"/>
      <c r="MFW513" s="12"/>
      <c r="MFX513" s="12"/>
      <c r="MFY513" s="12"/>
      <c r="MFZ513" s="12"/>
      <c r="MGA513" s="12"/>
      <c r="MGB513" s="12"/>
      <c r="MGC513" s="12"/>
      <c r="MGD513" s="12"/>
      <c r="MGE513" s="12"/>
      <c r="MGF513" s="12"/>
      <c r="MGG513" s="12"/>
      <c r="MGH513" s="12"/>
      <c r="MGI513" s="12"/>
      <c r="MGJ513" s="12"/>
      <c r="MGK513" s="12"/>
      <c r="MGL513" s="12"/>
      <c r="MGM513" s="12"/>
      <c r="MGN513" s="12"/>
      <c r="MGO513" s="12"/>
      <c r="MGP513" s="12"/>
      <c r="MGQ513" s="12"/>
      <c r="MGR513" s="12"/>
      <c r="MGS513" s="12"/>
      <c r="MGT513" s="12"/>
      <c r="MGU513" s="12"/>
      <c r="MGV513" s="12"/>
      <c r="MGW513" s="12"/>
      <c r="MGX513" s="12"/>
      <c r="MGY513" s="12"/>
      <c r="MGZ513" s="12"/>
      <c r="MHA513" s="12"/>
      <c r="MHB513" s="12"/>
      <c r="MHC513" s="12"/>
      <c r="MHD513" s="12"/>
      <c r="MHE513" s="12"/>
      <c r="MHF513" s="12"/>
      <c r="MHG513" s="12"/>
      <c r="MHH513" s="12"/>
      <c r="MHI513" s="12"/>
      <c r="MHJ513" s="12"/>
      <c r="MHK513" s="12"/>
      <c r="MHL513" s="12"/>
      <c r="MHM513" s="12"/>
      <c r="MHN513" s="12"/>
      <c r="MHO513" s="12"/>
      <c r="MHP513" s="12"/>
      <c r="MHQ513" s="12"/>
      <c r="MHR513" s="12"/>
      <c r="MHS513" s="12"/>
      <c r="MHT513" s="12"/>
      <c r="MHU513" s="12"/>
      <c r="MHV513" s="12"/>
      <c r="MHW513" s="12"/>
      <c r="MHX513" s="12"/>
      <c r="MHY513" s="12"/>
      <c r="MHZ513" s="12"/>
      <c r="MIA513" s="12"/>
      <c r="MIB513" s="12"/>
      <c r="MIC513" s="12"/>
      <c r="MID513" s="12"/>
      <c r="MIE513" s="12"/>
      <c r="MIF513" s="12"/>
      <c r="MIG513" s="12"/>
      <c r="MIH513" s="12"/>
      <c r="MII513" s="12"/>
      <c r="MIJ513" s="12"/>
      <c r="MIK513" s="12"/>
      <c r="MIL513" s="12"/>
      <c r="MIM513" s="12"/>
      <c r="MIN513" s="12"/>
      <c r="MIO513" s="12"/>
      <c r="MIP513" s="12"/>
      <c r="MIQ513" s="12"/>
      <c r="MIR513" s="12"/>
      <c r="MIS513" s="12"/>
      <c r="MIT513" s="12"/>
      <c r="MIU513" s="12"/>
      <c r="MIV513" s="12"/>
      <c r="MIW513" s="12"/>
      <c r="MIX513" s="12"/>
      <c r="MIY513" s="12"/>
      <c r="MIZ513" s="12"/>
      <c r="MJA513" s="12"/>
      <c r="MJB513" s="12"/>
      <c r="MJC513" s="12"/>
      <c r="MJD513" s="12"/>
      <c r="MJE513" s="12"/>
      <c r="MJF513" s="12"/>
      <c r="MJG513" s="12"/>
      <c r="MJH513" s="12"/>
      <c r="MJI513" s="12"/>
      <c r="MJJ513" s="12"/>
      <c r="MJK513" s="12"/>
      <c r="MJL513" s="12"/>
      <c r="MJM513" s="12"/>
      <c r="MJN513" s="12"/>
      <c r="MJO513" s="12"/>
      <c r="MJP513" s="12"/>
      <c r="MJQ513" s="12"/>
      <c r="MJR513" s="12"/>
      <c r="MJS513" s="12"/>
      <c r="MJT513" s="12"/>
      <c r="MJU513" s="12"/>
      <c r="MJV513" s="12"/>
      <c r="MJW513" s="12"/>
      <c r="MJX513" s="12"/>
      <c r="MJY513" s="12"/>
      <c r="MJZ513" s="12"/>
      <c r="MKA513" s="12"/>
      <c r="MKB513" s="12"/>
      <c r="MKC513" s="12"/>
      <c r="MKD513" s="12"/>
      <c r="MKE513" s="12"/>
      <c r="MKF513" s="12"/>
      <c r="MKG513" s="12"/>
      <c r="MKH513" s="12"/>
      <c r="MKI513" s="12"/>
      <c r="MKJ513" s="12"/>
      <c r="MKK513" s="12"/>
      <c r="MKL513" s="12"/>
      <c r="MKM513" s="12"/>
      <c r="MKN513" s="12"/>
      <c r="MKO513" s="12"/>
      <c r="MKP513" s="12"/>
      <c r="MKQ513" s="12"/>
      <c r="MKR513" s="12"/>
      <c r="MKS513" s="12"/>
      <c r="MKT513" s="12"/>
      <c r="MKU513" s="12"/>
      <c r="MKV513" s="12"/>
      <c r="MKW513" s="12"/>
      <c r="MKX513" s="12"/>
      <c r="MKY513" s="12"/>
      <c r="MKZ513" s="12"/>
      <c r="MLA513" s="12"/>
      <c r="MLB513" s="12"/>
      <c r="MLC513" s="12"/>
      <c r="MLD513" s="12"/>
      <c r="MLE513" s="12"/>
      <c r="MLF513" s="12"/>
      <c r="MLG513" s="12"/>
      <c r="MLH513" s="12"/>
      <c r="MLI513" s="12"/>
      <c r="MLJ513" s="12"/>
      <c r="MLK513" s="12"/>
      <c r="MLL513" s="12"/>
      <c r="MLM513" s="12"/>
      <c r="MLN513" s="12"/>
      <c r="MLO513" s="12"/>
      <c r="MLP513" s="12"/>
      <c r="MLQ513" s="12"/>
      <c r="MLR513" s="12"/>
      <c r="MLS513" s="12"/>
      <c r="MLT513" s="12"/>
      <c r="MLU513" s="12"/>
      <c r="MLV513" s="12"/>
      <c r="MLW513" s="12"/>
      <c r="MLX513" s="12"/>
      <c r="MLY513" s="12"/>
      <c r="MLZ513" s="12"/>
      <c r="MMA513" s="12"/>
      <c r="MMB513" s="12"/>
      <c r="MMC513" s="12"/>
      <c r="MMD513" s="12"/>
      <c r="MME513" s="12"/>
      <c r="MMF513" s="12"/>
      <c r="MMG513" s="12"/>
      <c r="MMH513" s="12"/>
      <c r="MMI513" s="12"/>
      <c r="MMJ513" s="12"/>
      <c r="MMK513" s="12"/>
      <c r="MML513" s="12"/>
      <c r="MMM513" s="12"/>
      <c r="MMN513" s="12"/>
      <c r="MMO513" s="12"/>
      <c r="MMP513" s="12"/>
      <c r="MMQ513" s="12"/>
      <c r="MMR513" s="12"/>
      <c r="MMS513" s="12"/>
      <c r="MMT513" s="12"/>
      <c r="MMU513" s="12"/>
      <c r="MMV513" s="12"/>
      <c r="MMW513" s="12"/>
      <c r="MMX513" s="12"/>
      <c r="MMY513" s="12"/>
      <c r="MMZ513" s="12"/>
      <c r="MNA513" s="12"/>
      <c r="MNB513" s="12"/>
      <c r="MNC513" s="12"/>
      <c r="MND513" s="12"/>
      <c r="MNE513" s="12"/>
      <c r="MNF513" s="12"/>
      <c r="MNG513" s="12"/>
      <c r="MNH513" s="12"/>
      <c r="MNI513" s="12"/>
      <c r="MNJ513" s="12"/>
      <c r="MNK513" s="12"/>
      <c r="MNL513" s="12"/>
      <c r="MNM513" s="12"/>
      <c r="MNN513" s="12"/>
      <c r="MNO513" s="12"/>
      <c r="MNP513" s="12"/>
      <c r="MNQ513" s="12"/>
      <c r="MNR513" s="12"/>
      <c r="MNS513" s="12"/>
      <c r="MNT513" s="12"/>
      <c r="MNU513" s="12"/>
      <c r="MNV513" s="12"/>
      <c r="MNW513" s="12"/>
      <c r="MNX513" s="12"/>
      <c r="MNY513" s="12"/>
      <c r="MNZ513" s="12"/>
      <c r="MOA513" s="12"/>
      <c r="MOB513" s="12"/>
      <c r="MOC513" s="12"/>
      <c r="MOD513" s="12"/>
      <c r="MOE513" s="12"/>
      <c r="MOF513" s="12"/>
      <c r="MOG513" s="12"/>
      <c r="MOH513" s="12"/>
      <c r="MOI513" s="12"/>
      <c r="MOJ513" s="12"/>
      <c r="MOK513" s="12"/>
      <c r="MOL513" s="12"/>
      <c r="MOM513" s="12"/>
      <c r="MON513" s="12"/>
      <c r="MOO513" s="12"/>
      <c r="MOP513" s="12"/>
      <c r="MOQ513" s="12"/>
      <c r="MOR513" s="12"/>
      <c r="MOS513" s="12"/>
      <c r="MOT513" s="12"/>
      <c r="MOU513" s="12"/>
      <c r="MOV513" s="12"/>
      <c r="MOW513" s="12"/>
      <c r="MOX513" s="12"/>
      <c r="MOY513" s="12"/>
      <c r="MOZ513" s="12"/>
      <c r="MPA513" s="12"/>
      <c r="MPB513" s="12"/>
      <c r="MPC513" s="12"/>
      <c r="MPD513" s="12"/>
      <c r="MPE513" s="12"/>
      <c r="MPF513" s="12"/>
      <c r="MPG513" s="12"/>
      <c r="MPH513" s="12"/>
      <c r="MPI513" s="12"/>
      <c r="MPJ513" s="12"/>
      <c r="MPK513" s="12"/>
      <c r="MPL513" s="12"/>
      <c r="MPM513" s="12"/>
      <c r="MPN513" s="12"/>
      <c r="MPO513" s="12"/>
      <c r="MPP513" s="12"/>
      <c r="MPQ513" s="12"/>
      <c r="MPR513" s="12"/>
      <c r="MPS513" s="12"/>
      <c r="MPT513" s="12"/>
      <c r="MPU513" s="12"/>
      <c r="MPV513" s="12"/>
      <c r="MPW513" s="12"/>
      <c r="MPX513" s="12"/>
      <c r="MPY513" s="12"/>
      <c r="MPZ513" s="12"/>
      <c r="MQA513" s="12"/>
      <c r="MQB513" s="12"/>
      <c r="MQC513" s="12"/>
      <c r="MQD513" s="12"/>
      <c r="MQE513" s="12"/>
      <c r="MQF513" s="12"/>
      <c r="MQG513" s="12"/>
      <c r="MQH513" s="12"/>
      <c r="MQI513" s="12"/>
      <c r="MQJ513" s="12"/>
      <c r="MQK513" s="12"/>
      <c r="MQL513" s="12"/>
      <c r="MQM513" s="12"/>
      <c r="MQN513" s="12"/>
      <c r="MQO513" s="12"/>
      <c r="MQP513" s="12"/>
      <c r="MQQ513" s="12"/>
      <c r="MQR513" s="12"/>
      <c r="MQS513" s="12"/>
      <c r="MQT513" s="12"/>
      <c r="MQU513" s="12"/>
      <c r="MQV513" s="12"/>
      <c r="MQW513" s="12"/>
      <c r="MQX513" s="12"/>
      <c r="MQY513" s="12"/>
      <c r="MQZ513" s="12"/>
      <c r="MRA513" s="12"/>
      <c r="MRB513" s="12"/>
      <c r="MRC513" s="12"/>
      <c r="MRD513" s="12"/>
      <c r="MRE513" s="12"/>
      <c r="MRF513" s="12"/>
      <c r="MRG513" s="12"/>
      <c r="MRH513" s="12"/>
      <c r="MRI513" s="12"/>
      <c r="MRJ513" s="12"/>
      <c r="MRK513" s="12"/>
      <c r="MRL513" s="12"/>
      <c r="MRM513" s="12"/>
      <c r="MRN513" s="12"/>
      <c r="MRO513" s="12"/>
      <c r="MRP513" s="12"/>
      <c r="MRQ513" s="12"/>
      <c r="MRR513" s="12"/>
      <c r="MRS513" s="12"/>
      <c r="MRT513" s="12"/>
      <c r="MRU513" s="12"/>
      <c r="MRV513" s="12"/>
      <c r="MRW513" s="12"/>
      <c r="MRX513" s="12"/>
      <c r="MRY513" s="12"/>
      <c r="MRZ513" s="12"/>
      <c r="MSA513" s="12"/>
      <c r="MSB513" s="12"/>
      <c r="MSC513" s="12"/>
      <c r="MSD513" s="12"/>
      <c r="MSE513" s="12"/>
      <c r="MSF513" s="12"/>
      <c r="MSG513" s="12"/>
      <c r="MSH513" s="12"/>
      <c r="MSI513" s="12"/>
      <c r="MSJ513" s="12"/>
      <c r="MSK513" s="12"/>
      <c r="MSL513" s="12"/>
      <c r="MSM513" s="12"/>
      <c r="MSN513" s="12"/>
      <c r="MSO513" s="12"/>
      <c r="MSP513" s="12"/>
      <c r="MSQ513" s="12"/>
      <c r="MSR513" s="12"/>
      <c r="MSS513" s="12"/>
      <c r="MST513" s="12"/>
      <c r="MSU513" s="12"/>
      <c r="MSV513" s="12"/>
      <c r="MSW513" s="12"/>
      <c r="MSX513" s="12"/>
      <c r="MSY513" s="12"/>
      <c r="MSZ513" s="12"/>
      <c r="MTA513" s="12"/>
      <c r="MTB513" s="12"/>
      <c r="MTC513" s="12"/>
      <c r="MTD513" s="12"/>
      <c r="MTE513" s="12"/>
      <c r="MTF513" s="12"/>
      <c r="MTG513" s="12"/>
      <c r="MTH513" s="12"/>
      <c r="MTI513" s="12"/>
      <c r="MTJ513" s="12"/>
      <c r="MTK513" s="12"/>
      <c r="MTL513" s="12"/>
      <c r="MTM513" s="12"/>
      <c r="MTN513" s="12"/>
      <c r="MTO513" s="12"/>
      <c r="MTP513" s="12"/>
      <c r="MTQ513" s="12"/>
      <c r="MTR513" s="12"/>
      <c r="MTS513" s="12"/>
      <c r="MTT513" s="12"/>
      <c r="MTU513" s="12"/>
      <c r="MTV513" s="12"/>
      <c r="MTW513" s="12"/>
      <c r="MTX513" s="12"/>
      <c r="MTY513" s="12"/>
      <c r="MTZ513" s="12"/>
      <c r="MUA513" s="12"/>
      <c r="MUB513" s="12"/>
      <c r="MUC513" s="12"/>
      <c r="MUD513" s="12"/>
      <c r="MUE513" s="12"/>
      <c r="MUF513" s="12"/>
      <c r="MUG513" s="12"/>
      <c r="MUH513" s="12"/>
      <c r="MUI513" s="12"/>
      <c r="MUJ513" s="12"/>
      <c r="MUK513" s="12"/>
      <c r="MUL513" s="12"/>
      <c r="MUM513" s="12"/>
      <c r="MUN513" s="12"/>
      <c r="MUO513" s="12"/>
      <c r="MUP513" s="12"/>
      <c r="MUQ513" s="12"/>
      <c r="MUR513" s="12"/>
      <c r="MUS513" s="12"/>
      <c r="MUT513" s="12"/>
      <c r="MUU513" s="12"/>
      <c r="MUV513" s="12"/>
      <c r="MUW513" s="12"/>
      <c r="MUX513" s="12"/>
      <c r="MUY513" s="12"/>
      <c r="MUZ513" s="12"/>
      <c r="MVA513" s="12"/>
      <c r="MVB513" s="12"/>
      <c r="MVC513" s="12"/>
      <c r="MVD513" s="12"/>
      <c r="MVE513" s="12"/>
      <c r="MVF513" s="12"/>
      <c r="MVG513" s="12"/>
      <c r="MVH513" s="12"/>
      <c r="MVI513" s="12"/>
      <c r="MVJ513" s="12"/>
      <c r="MVK513" s="12"/>
      <c r="MVL513" s="12"/>
      <c r="MVM513" s="12"/>
      <c r="MVN513" s="12"/>
      <c r="MVO513" s="12"/>
      <c r="MVP513" s="12"/>
      <c r="MVQ513" s="12"/>
      <c r="MVR513" s="12"/>
      <c r="MVS513" s="12"/>
      <c r="MVT513" s="12"/>
      <c r="MVU513" s="12"/>
      <c r="MVV513" s="12"/>
      <c r="MVW513" s="12"/>
      <c r="MVX513" s="12"/>
      <c r="MVY513" s="12"/>
      <c r="MVZ513" s="12"/>
      <c r="MWA513" s="12"/>
      <c r="MWB513" s="12"/>
      <c r="MWC513" s="12"/>
      <c r="MWD513" s="12"/>
      <c r="MWE513" s="12"/>
      <c r="MWF513" s="12"/>
      <c r="MWG513" s="12"/>
      <c r="MWH513" s="12"/>
      <c r="MWI513" s="12"/>
      <c r="MWJ513" s="12"/>
      <c r="MWK513" s="12"/>
      <c r="MWL513" s="12"/>
      <c r="MWM513" s="12"/>
      <c r="MWN513" s="12"/>
      <c r="MWO513" s="12"/>
      <c r="MWP513" s="12"/>
      <c r="MWQ513" s="12"/>
      <c r="MWR513" s="12"/>
      <c r="MWS513" s="12"/>
      <c r="MWT513" s="12"/>
      <c r="MWU513" s="12"/>
      <c r="MWV513" s="12"/>
      <c r="MWW513" s="12"/>
      <c r="MWX513" s="12"/>
      <c r="MWY513" s="12"/>
      <c r="MWZ513" s="12"/>
      <c r="MXA513" s="12"/>
      <c r="MXB513" s="12"/>
      <c r="MXC513" s="12"/>
      <c r="MXD513" s="12"/>
      <c r="MXE513" s="12"/>
      <c r="MXF513" s="12"/>
      <c r="MXG513" s="12"/>
      <c r="MXH513" s="12"/>
      <c r="MXI513" s="12"/>
      <c r="MXJ513" s="12"/>
      <c r="MXK513" s="12"/>
      <c r="MXL513" s="12"/>
      <c r="MXM513" s="12"/>
      <c r="MXN513" s="12"/>
      <c r="MXO513" s="12"/>
      <c r="MXP513" s="12"/>
      <c r="MXQ513" s="12"/>
      <c r="MXR513" s="12"/>
      <c r="MXS513" s="12"/>
      <c r="MXT513" s="12"/>
      <c r="MXU513" s="12"/>
      <c r="MXV513" s="12"/>
      <c r="MXW513" s="12"/>
      <c r="MXX513" s="12"/>
      <c r="MXY513" s="12"/>
      <c r="MXZ513" s="12"/>
      <c r="MYA513" s="12"/>
      <c r="MYB513" s="12"/>
      <c r="MYC513" s="12"/>
      <c r="MYD513" s="12"/>
      <c r="MYE513" s="12"/>
      <c r="MYF513" s="12"/>
      <c r="MYG513" s="12"/>
      <c r="MYH513" s="12"/>
      <c r="MYI513" s="12"/>
      <c r="MYJ513" s="12"/>
      <c r="MYK513" s="12"/>
      <c r="MYL513" s="12"/>
      <c r="MYM513" s="12"/>
      <c r="MYN513" s="12"/>
      <c r="MYO513" s="12"/>
      <c r="MYP513" s="12"/>
      <c r="MYQ513" s="12"/>
      <c r="MYR513" s="12"/>
      <c r="MYS513" s="12"/>
      <c r="MYT513" s="12"/>
      <c r="MYU513" s="12"/>
      <c r="MYV513" s="12"/>
      <c r="MYW513" s="12"/>
      <c r="MYX513" s="12"/>
      <c r="MYY513" s="12"/>
      <c r="MYZ513" s="12"/>
      <c r="MZA513" s="12"/>
      <c r="MZB513" s="12"/>
      <c r="MZC513" s="12"/>
      <c r="MZD513" s="12"/>
      <c r="MZE513" s="12"/>
      <c r="MZF513" s="12"/>
      <c r="MZG513" s="12"/>
      <c r="MZH513" s="12"/>
      <c r="MZI513" s="12"/>
      <c r="MZJ513" s="12"/>
      <c r="MZK513" s="12"/>
      <c r="MZL513" s="12"/>
      <c r="MZM513" s="12"/>
      <c r="MZN513" s="12"/>
      <c r="MZO513" s="12"/>
      <c r="MZP513" s="12"/>
      <c r="MZQ513" s="12"/>
      <c r="MZR513" s="12"/>
      <c r="MZS513" s="12"/>
      <c r="MZT513" s="12"/>
      <c r="MZU513" s="12"/>
      <c r="MZV513" s="12"/>
      <c r="MZW513" s="12"/>
      <c r="MZX513" s="12"/>
      <c r="MZY513" s="12"/>
      <c r="MZZ513" s="12"/>
      <c r="NAA513" s="12"/>
      <c r="NAB513" s="12"/>
      <c r="NAC513" s="12"/>
      <c r="NAD513" s="12"/>
      <c r="NAE513" s="12"/>
      <c r="NAF513" s="12"/>
      <c r="NAG513" s="12"/>
      <c r="NAH513" s="12"/>
      <c r="NAI513" s="12"/>
      <c r="NAJ513" s="12"/>
      <c r="NAK513" s="12"/>
      <c r="NAL513" s="12"/>
      <c r="NAM513" s="12"/>
      <c r="NAN513" s="12"/>
      <c r="NAO513" s="12"/>
      <c r="NAP513" s="12"/>
      <c r="NAQ513" s="12"/>
      <c r="NAR513" s="12"/>
      <c r="NAS513" s="12"/>
      <c r="NAT513" s="12"/>
      <c r="NAU513" s="12"/>
      <c r="NAV513" s="12"/>
      <c r="NAW513" s="12"/>
      <c r="NAX513" s="12"/>
      <c r="NAY513" s="12"/>
      <c r="NAZ513" s="12"/>
      <c r="NBA513" s="12"/>
      <c r="NBB513" s="12"/>
      <c r="NBC513" s="12"/>
      <c r="NBD513" s="12"/>
      <c r="NBE513" s="12"/>
      <c r="NBF513" s="12"/>
      <c r="NBG513" s="12"/>
      <c r="NBH513" s="12"/>
      <c r="NBI513" s="12"/>
      <c r="NBJ513" s="12"/>
      <c r="NBK513" s="12"/>
      <c r="NBL513" s="12"/>
      <c r="NBM513" s="12"/>
      <c r="NBN513" s="12"/>
      <c r="NBO513" s="12"/>
      <c r="NBP513" s="12"/>
      <c r="NBQ513" s="12"/>
      <c r="NBR513" s="12"/>
      <c r="NBS513" s="12"/>
      <c r="NBT513" s="12"/>
      <c r="NBU513" s="12"/>
      <c r="NBV513" s="12"/>
      <c r="NBW513" s="12"/>
      <c r="NBX513" s="12"/>
      <c r="NBY513" s="12"/>
      <c r="NBZ513" s="12"/>
      <c r="NCA513" s="12"/>
      <c r="NCB513" s="12"/>
      <c r="NCC513" s="12"/>
      <c r="NCD513" s="12"/>
      <c r="NCE513" s="12"/>
      <c r="NCF513" s="12"/>
      <c r="NCG513" s="12"/>
      <c r="NCH513" s="12"/>
      <c r="NCI513" s="12"/>
      <c r="NCJ513" s="12"/>
      <c r="NCK513" s="12"/>
      <c r="NCL513" s="12"/>
      <c r="NCM513" s="12"/>
      <c r="NCN513" s="12"/>
      <c r="NCO513" s="12"/>
      <c r="NCP513" s="12"/>
      <c r="NCQ513" s="12"/>
      <c r="NCR513" s="12"/>
      <c r="NCS513" s="12"/>
      <c r="NCT513" s="12"/>
      <c r="NCU513" s="12"/>
      <c r="NCV513" s="12"/>
      <c r="NCW513" s="12"/>
      <c r="NCX513" s="12"/>
      <c r="NCY513" s="12"/>
      <c r="NCZ513" s="12"/>
      <c r="NDA513" s="12"/>
      <c r="NDB513" s="12"/>
      <c r="NDC513" s="12"/>
      <c r="NDD513" s="12"/>
      <c r="NDE513" s="12"/>
      <c r="NDF513" s="12"/>
      <c r="NDG513" s="12"/>
      <c r="NDH513" s="12"/>
      <c r="NDI513" s="12"/>
      <c r="NDJ513" s="12"/>
      <c r="NDK513" s="12"/>
      <c r="NDL513" s="12"/>
      <c r="NDM513" s="12"/>
      <c r="NDN513" s="12"/>
      <c r="NDO513" s="12"/>
      <c r="NDP513" s="12"/>
      <c r="NDQ513" s="12"/>
      <c r="NDR513" s="12"/>
      <c r="NDS513" s="12"/>
      <c r="NDT513" s="12"/>
      <c r="NDU513" s="12"/>
      <c r="NDV513" s="12"/>
      <c r="NDW513" s="12"/>
      <c r="NDX513" s="12"/>
      <c r="NDY513" s="12"/>
      <c r="NDZ513" s="12"/>
      <c r="NEA513" s="12"/>
      <c r="NEB513" s="12"/>
      <c r="NEC513" s="12"/>
      <c r="NED513" s="12"/>
      <c r="NEE513" s="12"/>
      <c r="NEF513" s="12"/>
      <c r="NEG513" s="12"/>
      <c r="NEH513" s="12"/>
      <c r="NEI513" s="12"/>
      <c r="NEJ513" s="12"/>
      <c r="NEK513" s="12"/>
      <c r="NEL513" s="12"/>
      <c r="NEM513" s="12"/>
      <c r="NEN513" s="12"/>
      <c r="NEO513" s="12"/>
      <c r="NEP513" s="12"/>
      <c r="NEQ513" s="12"/>
      <c r="NER513" s="12"/>
      <c r="NES513" s="12"/>
      <c r="NET513" s="12"/>
      <c r="NEU513" s="12"/>
      <c r="NEV513" s="12"/>
      <c r="NEW513" s="12"/>
      <c r="NEX513" s="12"/>
      <c r="NEY513" s="12"/>
      <c r="NEZ513" s="12"/>
      <c r="NFA513" s="12"/>
      <c r="NFB513" s="12"/>
      <c r="NFC513" s="12"/>
      <c r="NFD513" s="12"/>
      <c r="NFE513" s="12"/>
      <c r="NFF513" s="12"/>
      <c r="NFG513" s="12"/>
      <c r="NFH513" s="12"/>
      <c r="NFI513" s="12"/>
      <c r="NFJ513" s="12"/>
      <c r="NFK513" s="12"/>
      <c r="NFL513" s="12"/>
      <c r="NFM513" s="12"/>
      <c r="NFN513" s="12"/>
      <c r="NFO513" s="12"/>
      <c r="NFP513" s="12"/>
      <c r="NFQ513" s="12"/>
      <c r="NFR513" s="12"/>
      <c r="NFS513" s="12"/>
      <c r="NFT513" s="12"/>
      <c r="NFU513" s="12"/>
      <c r="NFV513" s="12"/>
      <c r="NFW513" s="12"/>
      <c r="NFX513" s="12"/>
      <c r="NFY513" s="12"/>
      <c r="NFZ513" s="12"/>
      <c r="NGA513" s="12"/>
      <c r="NGB513" s="12"/>
      <c r="NGC513" s="12"/>
      <c r="NGD513" s="12"/>
      <c r="NGE513" s="12"/>
      <c r="NGF513" s="12"/>
      <c r="NGG513" s="12"/>
      <c r="NGH513" s="12"/>
      <c r="NGI513" s="12"/>
      <c r="NGJ513" s="12"/>
      <c r="NGK513" s="12"/>
      <c r="NGL513" s="12"/>
      <c r="NGM513" s="12"/>
      <c r="NGN513" s="12"/>
      <c r="NGO513" s="12"/>
      <c r="NGP513" s="12"/>
      <c r="NGQ513" s="12"/>
      <c r="NGR513" s="12"/>
      <c r="NGS513" s="12"/>
      <c r="NGT513" s="12"/>
      <c r="NGU513" s="12"/>
      <c r="NGV513" s="12"/>
      <c r="NGW513" s="12"/>
      <c r="NGX513" s="12"/>
      <c r="NGY513" s="12"/>
      <c r="NGZ513" s="12"/>
      <c r="NHA513" s="12"/>
      <c r="NHB513" s="12"/>
      <c r="NHC513" s="12"/>
      <c r="NHD513" s="12"/>
      <c r="NHE513" s="12"/>
      <c r="NHF513" s="12"/>
      <c r="NHG513" s="12"/>
      <c r="NHH513" s="12"/>
      <c r="NHI513" s="12"/>
      <c r="NHJ513" s="12"/>
      <c r="NHK513" s="12"/>
      <c r="NHL513" s="12"/>
      <c r="NHM513" s="12"/>
      <c r="NHN513" s="12"/>
      <c r="NHO513" s="12"/>
      <c r="NHP513" s="12"/>
      <c r="NHQ513" s="12"/>
      <c r="NHR513" s="12"/>
      <c r="NHS513" s="12"/>
      <c r="NHT513" s="12"/>
      <c r="NHU513" s="12"/>
      <c r="NHV513" s="12"/>
      <c r="NHW513" s="12"/>
      <c r="NHX513" s="12"/>
      <c r="NHY513" s="12"/>
      <c r="NHZ513" s="12"/>
      <c r="NIA513" s="12"/>
      <c r="NIB513" s="12"/>
      <c r="NIC513" s="12"/>
      <c r="NID513" s="12"/>
      <c r="NIE513" s="12"/>
      <c r="NIF513" s="12"/>
      <c r="NIG513" s="12"/>
      <c r="NIH513" s="12"/>
      <c r="NII513" s="12"/>
      <c r="NIJ513" s="12"/>
      <c r="NIK513" s="12"/>
      <c r="NIL513" s="12"/>
      <c r="NIM513" s="12"/>
      <c r="NIN513" s="12"/>
      <c r="NIO513" s="12"/>
      <c r="NIP513" s="12"/>
      <c r="NIQ513" s="12"/>
      <c r="NIR513" s="12"/>
      <c r="NIS513" s="12"/>
      <c r="NIT513" s="12"/>
      <c r="NIU513" s="12"/>
      <c r="NIV513" s="12"/>
      <c r="NIW513" s="12"/>
      <c r="NIX513" s="12"/>
      <c r="NIY513" s="12"/>
      <c r="NIZ513" s="12"/>
      <c r="NJA513" s="12"/>
      <c r="NJB513" s="12"/>
      <c r="NJC513" s="12"/>
      <c r="NJD513" s="12"/>
      <c r="NJE513" s="12"/>
      <c r="NJF513" s="12"/>
      <c r="NJG513" s="12"/>
      <c r="NJH513" s="12"/>
      <c r="NJI513" s="12"/>
      <c r="NJJ513" s="12"/>
      <c r="NJK513" s="12"/>
      <c r="NJL513" s="12"/>
      <c r="NJM513" s="12"/>
      <c r="NJN513" s="12"/>
      <c r="NJO513" s="12"/>
      <c r="NJP513" s="12"/>
      <c r="NJQ513" s="12"/>
      <c r="NJR513" s="12"/>
      <c r="NJS513" s="12"/>
      <c r="NJT513" s="12"/>
      <c r="NJU513" s="12"/>
      <c r="NJV513" s="12"/>
      <c r="NJW513" s="12"/>
      <c r="NJX513" s="12"/>
      <c r="NJY513" s="12"/>
      <c r="NJZ513" s="12"/>
      <c r="NKA513" s="12"/>
      <c r="NKB513" s="12"/>
      <c r="NKC513" s="12"/>
      <c r="NKD513" s="12"/>
      <c r="NKE513" s="12"/>
      <c r="NKF513" s="12"/>
      <c r="NKG513" s="12"/>
      <c r="NKH513" s="12"/>
      <c r="NKI513" s="12"/>
      <c r="NKJ513" s="12"/>
      <c r="NKK513" s="12"/>
      <c r="NKL513" s="12"/>
      <c r="NKM513" s="12"/>
      <c r="NKN513" s="12"/>
      <c r="NKO513" s="12"/>
      <c r="NKP513" s="12"/>
      <c r="NKQ513" s="12"/>
      <c r="NKR513" s="12"/>
      <c r="NKS513" s="12"/>
      <c r="NKT513" s="12"/>
      <c r="NKU513" s="12"/>
      <c r="NKV513" s="12"/>
      <c r="NKW513" s="12"/>
      <c r="NKX513" s="12"/>
      <c r="NKY513" s="12"/>
      <c r="NKZ513" s="12"/>
      <c r="NLA513" s="12"/>
      <c r="NLB513" s="12"/>
      <c r="NLC513" s="12"/>
      <c r="NLD513" s="12"/>
      <c r="NLE513" s="12"/>
      <c r="NLF513" s="12"/>
      <c r="NLG513" s="12"/>
      <c r="NLH513" s="12"/>
      <c r="NLI513" s="12"/>
      <c r="NLJ513" s="12"/>
      <c r="NLK513" s="12"/>
      <c r="NLL513" s="12"/>
      <c r="NLM513" s="12"/>
      <c r="NLN513" s="12"/>
      <c r="NLO513" s="12"/>
      <c r="NLP513" s="12"/>
      <c r="NLQ513" s="12"/>
      <c r="NLR513" s="12"/>
      <c r="NLS513" s="12"/>
      <c r="NLT513" s="12"/>
      <c r="NLU513" s="12"/>
      <c r="NLV513" s="12"/>
      <c r="NLW513" s="12"/>
      <c r="NLX513" s="12"/>
      <c r="NLY513" s="12"/>
      <c r="NLZ513" s="12"/>
      <c r="NMA513" s="12"/>
      <c r="NMB513" s="12"/>
      <c r="NMC513" s="12"/>
      <c r="NMD513" s="12"/>
      <c r="NME513" s="12"/>
      <c r="NMF513" s="12"/>
      <c r="NMG513" s="12"/>
      <c r="NMH513" s="12"/>
      <c r="NMI513" s="12"/>
      <c r="NMJ513" s="12"/>
      <c r="NMK513" s="12"/>
      <c r="NML513" s="12"/>
      <c r="NMM513" s="12"/>
      <c r="NMN513" s="12"/>
      <c r="NMO513" s="12"/>
      <c r="NMP513" s="12"/>
      <c r="NMQ513" s="12"/>
      <c r="NMR513" s="12"/>
      <c r="NMS513" s="12"/>
      <c r="NMT513" s="12"/>
      <c r="NMU513" s="12"/>
      <c r="NMV513" s="12"/>
      <c r="NMW513" s="12"/>
      <c r="NMX513" s="12"/>
      <c r="NMY513" s="12"/>
      <c r="NMZ513" s="12"/>
      <c r="NNA513" s="12"/>
      <c r="NNB513" s="12"/>
      <c r="NNC513" s="12"/>
      <c r="NND513" s="12"/>
      <c r="NNE513" s="12"/>
      <c r="NNF513" s="12"/>
      <c r="NNG513" s="12"/>
      <c r="NNH513" s="12"/>
      <c r="NNI513" s="12"/>
      <c r="NNJ513" s="12"/>
      <c r="NNK513" s="12"/>
      <c r="NNL513" s="12"/>
      <c r="NNM513" s="12"/>
      <c r="NNN513" s="12"/>
      <c r="NNO513" s="12"/>
      <c r="NNP513" s="12"/>
      <c r="NNQ513" s="12"/>
      <c r="NNR513" s="12"/>
      <c r="NNS513" s="12"/>
      <c r="NNT513" s="12"/>
      <c r="NNU513" s="12"/>
      <c r="NNV513" s="12"/>
      <c r="NNW513" s="12"/>
      <c r="NNX513" s="12"/>
      <c r="NNY513" s="12"/>
      <c r="NNZ513" s="12"/>
      <c r="NOA513" s="12"/>
      <c r="NOB513" s="12"/>
      <c r="NOC513" s="12"/>
      <c r="NOD513" s="12"/>
      <c r="NOE513" s="12"/>
      <c r="NOF513" s="12"/>
      <c r="NOG513" s="12"/>
      <c r="NOH513" s="12"/>
      <c r="NOI513" s="12"/>
      <c r="NOJ513" s="12"/>
      <c r="NOK513" s="12"/>
      <c r="NOL513" s="12"/>
      <c r="NOM513" s="12"/>
      <c r="NON513" s="12"/>
      <c r="NOO513" s="12"/>
      <c r="NOP513" s="12"/>
      <c r="NOQ513" s="12"/>
      <c r="NOR513" s="12"/>
      <c r="NOS513" s="12"/>
      <c r="NOT513" s="12"/>
      <c r="NOU513" s="12"/>
      <c r="NOV513" s="12"/>
      <c r="NOW513" s="12"/>
      <c r="NOX513" s="12"/>
      <c r="NOY513" s="12"/>
      <c r="NOZ513" s="12"/>
      <c r="NPA513" s="12"/>
      <c r="NPB513" s="12"/>
      <c r="NPC513" s="12"/>
      <c r="NPD513" s="12"/>
      <c r="NPE513" s="12"/>
      <c r="NPF513" s="12"/>
      <c r="NPG513" s="12"/>
      <c r="NPH513" s="12"/>
      <c r="NPI513" s="12"/>
      <c r="NPJ513" s="12"/>
      <c r="NPK513" s="12"/>
      <c r="NPL513" s="12"/>
      <c r="NPM513" s="12"/>
      <c r="NPN513" s="12"/>
      <c r="NPO513" s="12"/>
      <c r="NPP513" s="12"/>
      <c r="NPQ513" s="12"/>
      <c r="NPR513" s="12"/>
      <c r="NPS513" s="12"/>
      <c r="NPT513" s="12"/>
      <c r="NPU513" s="12"/>
      <c r="NPV513" s="12"/>
      <c r="NPW513" s="12"/>
      <c r="NPX513" s="12"/>
      <c r="NPY513" s="12"/>
      <c r="NPZ513" s="12"/>
      <c r="NQA513" s="12"/>
      <c r="NQB513" s="12"/>
      <c r="NQC513" s="12"/>
      <c r="NQD513" s="12"/>
      <c r="NQE513" s="12"/>
      <c r="NQF513" s="12"/>
      <c r="NQG513" s="12"/>
      <c r="NQH513" s="12"/>
      <c r="NQI513" s="12"/>
      <c r="NQJ513" s="12"/>
      <c r="NQK513" s="12"/>
      <c r="NQL513" s="12"/>
      <c r="NQM513" s="12"/>
      <c r="NQN513" s="12"/>
      <c r="NQO513" s="12"/>
      <c r="NQP513" s="12"/>
      <c r="NQQ513" s="12"/>
      <c r="NQR513" s="12"/>
      <c r="NQS513" s="12"/>
      <c r="NQT513" s="12"/>
      <c r="NQU513" s="12"/>
      <c r="NQV513" s="12"/>
      <c r="NQW513" s="12"/>
      <c r="NQX513" s="12"/>
      <c r="NQY513" s="12"/>
      <c r="NQZ513" s="12"/>
      <c r="NRA513" s="12"/>
      <c r="NRB513" s="12"/>
      <c r="NRC513" s="12"/>
      <c r="NRD513" s="12"/>
      <c r="NRE513" s="12"/>
      <c r="NRF513" s="12"/>
      <c r="NRG513" s="12"/>
      <c r="NRH513" s="12"/>
      <c r="NRI513" s="12"/>
      <c r="NRJ513" s="12"/>
      <c r="NRK513" s="12"/>
      <c r="NRL513" s="12"/>
      <c r="NRM513" s="12"/>
      <c r="NRN513" s="12"/>
      <c r="NRO513" s="12"/>
      <c r="NRP513" s="12"/>
      <c r="NRQ513" s="12"/>
      <c r="NRR513" s="12"/>
      <c r="NRS513" s="12"/>
      <c r="NRT513" s="12"/>
      <c r="NRU513" s="12"/>
      <c r="NRV513" s="12"/>
      <c r="NRW513" s="12"/>
      <c r="NRX513" s="12"/>
      <c r="NRY513" s="12"/>
      <c r="NRZ513" s="12"/>
      <c r="NSA513" s="12"/>
      <c r="NSB513" s="12"/>
      <c r="NSC513" s="12"/>
      <c r="NSD513" s="12"/>
      <c r="NSE513" s="12"/>
      <c r="NSF513" s="12"/>
      <c r="NSG513" s="12"/>
      <c r="NSH513" s="12"/>
      <c r="NSI513" s="12"/>
      <c r="NSJ513" s="12"/>
      <c r="NSK513" s="12"/>
      <c r="NSL513" s="12"/>
      <c r="NSM513" s="12"/>
      <c r="NSN513" s="12"/>
      <c r="NSO513" s="12"/>
      <c r="NSP513" s="12"/>
      <c r="NSQ513" s="12"/>
      <c r="NSR513" s="12"/>
      <c r="NSS513" s="12"/>
      <c r="NST513" s="12"/>
      <c r="NSU513" s="12"/>
      <c r="NSV513" s="12"/>
      <c r="NSW513" s="12"/>
      <c r="NSX513" s="12"/>
      <c r="NSY513" s="12"/>
      <c r="NSZ513" s="12"/>
      <c r="NTA513" s="12"/>
      <c r="NTB513" s="12"/>
      <c r="NTC513" s="12"/>
      <c r="NTD513" s="12"/>
      <c r="NTE513" s="12"/>
      <c r="NTF513" s="12"/>
      <c r="NTG513" s="12"/>
      <c r="NTH513" s="12"/>
      <c r="NTI513" s="12"/>
      <c r="NTJ513" s="12"/>
      <c r="NTK513" s="12"/>
      <c r="NTL513" s="12"/>
      <c r="NTM513" s="12"/>
      <c r="NTN513" s="12"/>
      <c r="NTO513" s="12"/>
      <c r="NTP513" s="12"/>
      <c r="NTQ513" s="12"/>
      <c r="NTR513" s="12"/>
      <c r="NTS513" s="12"/>
      <c r="NTT513" s="12"/>
      <c r="NTU513" s="12"/>
      <c r="NTV513" s="12"/>
      <c r="NTW513" s="12"/>
      <c r="NTX513" s="12"/>
      <c r="NTY513" s="12"/>
      <c r="NTZ513" s="12"/>
      <c r="NUA513" s="12"/>
      <c r="NUB513" s="12"/>
      <c r="NUC513" s="12"/>
      <c r="NUD513" s="12"/>
      <c r="NUE513" s="12"/>
      <c r="NUF513" s="12"/>
      <c r="NUG513" s="12"/>
      <c r="NUH513" s="12"/>
      <c r="NUI513" s="12"/>
      <c r="NUJ513" s="12"/>
      <c r="NUK513" s="12"/>
      <c r="NUL513" s="12"/>
      <c r="NUM513" s="12"/>
      <c r="NUN513" s="12"/>
      <c r="NUO513" s="12"/>
      <c r="NUP513" s="12"/>
      <c r="NUQ513" s="12"/>
      <c r="NUR513" s="12"/>
      <c r="NUS513" s="12"/>
      <c r="NUT513" s="12"/>
      <c r="NUU513" s="12"/>
      <c r="NUV513" s="12"/>
      <c r="NUW513" s="12"/>
      <c r="NUX513" s="12"/>
      <c r="NUY513" s="12"/>
      <c r="NUZ513" s="12"/>
      <c r="NVA513" s="12"/>
      <c r="NVB513" s="12"/>
      <c r="NVC513" s="12"/>
      <c r="NVD513" s="12"/>
      <c r="NVE513" s="12"/>
      <c r="NVF513" s="12"/>
      <c r="NVG513" s="12"/>
      <c r="NVH513" s="12"/>
      <c r="NVI513" s="12"/>
      <c r="NVJ513" s="12"/>
      <c r="NVK513" s="12"/>
      <c r="NVL513" s="12"/>
      <c r="NVM513" s="12"/>
      <c r="NVN513" s="12"/>
      <c r="NVO513" s="12"/>
      <c r="NVP513" s="12"/>
      <c r="NVQ513" s="12"/>
      <c r="NVR513" s="12"/>
      <c r="NVS513" s="12"/>
      <c r="NVT513" s="12"/>
      <c r="NVU513" s="12"/>
      <c r="NVV513" s="12"/>
      <c r="NVW513" s="12"/>
      <c r="NVX513" s="12"/>
      <c r="NVY513" s="12"/>
      <c r="NVZ513" s="12"/>
      <c r="NWA513" s="12"/>
      <c r="NWB513" s="12"/>
      <c r="NWC513" s="12"/>
      <c r="NWD513" s="12"/>
      <c r="NWE513" s="12"/>
      <c r="NWF513" s="12"/>
      <c r="NWG513" s="12"/>
      <c r="NWH513" s="12"/>
      <c r="NWI513" s="12"/>
      <c r="NWJ513" s="12"/>
      <c r="NWK513" s="12"/>
      <c r="NWL513" s="12"/>
      <c r="NWM513" s="12"/>
      <c r="NWN513" s="12"/>
      <c r="NWO513" s="12"/>
      <c r="NWP513" s="12"/>
      <c r="NWQ513" s="12"/>
      <c r="NWR513" s="12"/>
      <c r="NWS513" s="12"/>
      <c r="NWT513" s="12"/>
      <c r="NWU513" s="12"/>
      <c r="NWV513" s="12"/>
      <c r="NWW513" s="12"/>
      <c r="NWX513" s="12"/>
      <c r="NWY513" s="12"/>
      <c r="NWZ513" s="12"/>
      <c r="NXA513" s="12"/>
      <c r="NXB513" s="12"/>
      <c r="NXC513" s="12"/>
      <c r="NXD513" s="12"/>
      <c r="NXE513" s="12"/>
      <c r="NXF513" s="12"/>
      <c r="NXG513" s="12"/>
      <c r="NXH513" s="12"/>
      <c r="NXI513" s="12"/>
      <c r="NXJ513" s="12"/>
      <c r="NXK513" s="12"/>
      <c r="NXL513" s="12"/>
      <c r="NXM513" s="12"/>
      <c r="NXN513" s="12"/>
      <c r="NXO513" s="12"/>
      <c r="NXP513" s="12"/>
      <c r="NXQ513" s="12"/>
      <c r="NXR513" s="12"/>
      <c r="NXS513" s="12"/>
      <c r="NXT513" s="12"/>
      <c r="NXU513" s="12"/>
      <c r="NXV513" s="12"/>
      <c r="NXW513" s="12"/>
      <c r="NXX513" s="12"/>
      <c r="NXY513" s="12"/>
      <c r="NXZ513" s="12"/>
      <c r="NYA513" s="12"/>
      <c r="NYB513" s="12"/>
      <c r="NYC513" s="12"/>
      <c r="NYD513" s="12"/>
      <c r="NYE513" s="12"/>
      <c r="NYF513" s="12"/>
      <c r="NYG513" s="12"/>
      <c r="NYH513" s="12"/>
      <c r="NYI513" s="12"/>
      <c r="NYJ513" s="12"/>
      <c r="NYK513" s="12"/>
      <c r="NYL513" s="12"/>
      <c r="NYM513" s="12"/>
      <c r="NYN513" s="12"/>
      <c r="NYO513" s="12"/>
      <c r="NYP513" s="12"/>
      <c r="NYQ513" s="12"/>
      <c r="NYR513" s="12"/>
      <c r="NYS513" s="12"/>
      <c r="NYT513" s="12"/>
      <c r="NYU513" s="12"/>
      <c r="NYV513" s="12"/>
      <c r="NYW513" s="12"/>
      <c r="NYX513" s="12"/>
      <c r="NYY513" s="12"/>
      <c r="NYZ513" s="12"/>
      <c r="NZA513" s="12"/>
      <c r="NZB513" s="12"/>
      <c r="NZC513" s="12"/>
      <c r="NZD513" s="12"/>
      <c r="NZE513" s="12"/>
      <c r="NZF513" s="12"/>
      <c r="NZG513" s="12"/>
      <c r="NZH513" s="12"/>
      <c r="NZI513" s="12"/>
      <c r="NZJ513" s="12"/>
      <c r="NZK513" s="12"/>
      <c r="NZL513" s="12"/>
      <c r="NZM513" s="12"/>
      <c r="NZN513" s="12"/>
      <c r="NZO513" s="12"/>
      <c r="NZP513" s="12"/>
      <c r="NZQ513" s="12"/>
      <c r="NZR513" s="12"/>
      <c r="NZS513" s="12"/>
      <c r="NZT513" s="12"/>
      <c r="NZU513" s="12"/>
      <c r="NZV513" s="12"/>
      <c r="NZW513" s="12"/>
      <c r="NZX513" s="12"/>
      <c r="NZY513" s="12"/>
      <c r="NZZ513" s="12"/>
      <c r="OAA513" s="12"/>
      <c r="OAB513" s="12"/>
      <c r="OAC513" s="12"/>
      <c r="OAD513" s="12"/>
      <c r="OAE513" s="12"/>
      <c r="OAF513" s="12"/>
      <c r="OAG513" s="12"/>
      <c r="OAH513" s="12"/>
      <c r="OAI513" s="12"/>
      <c r="OAJ513" s="12"/>
      <c r="OAK513" s="12"/>
      <c r="OAL513" s="12"/>
      <c r="OAM513" s="12"/>
      <c r="OAN513" s="12"/>
      <c r="OAO513" s="12"/>
      <c r="OAP513" s="12"/>
      <c r="OAQ513" s="12"/>
      <c r="OAR513" s="12"/>
      <c r="OAS513" s="12"/>
      <c r="OAT513" s="12"/>
      <c r="OAU513" s="12"/>
      <c r="OAV513" s="12"/>
      <c r="OAW513" s="12"/>
      <c r="OAX513" s="12"/>
      <c r="OAY513" s="12"/>
      <c r="OAZ513" s="12"/>
      <c r="OBA513" s="12"/>
      <c r="OBB513" s="12"/>
      <c r="OBC513" s="12"/>
      <c r="OBD513" s="12"/>
      <c r="OBE513" s="12"/>
      <c r="OBF513" s="12"/>
      <c r="OBG513" s="12"/>
      <c r="OBH513" s="12"/>
      <c r="OBI513" s="12"/>
      <c r="OBJ513" s="12"/>
      <c r="OBK513" s="12"/>
      <c r="OBL513" s="12"/>
      <c r="OBM513" s="12"/>
      <c r="OBN513" s="12"/>
      <c r="OBO513" s="12"/>
      <c r="OBP513" s="12"/>
      <c r="OBQ513" s="12"/>
      <c r="OBR513" s="12"/>
      <c r="OBS513" s="12"/>
      <c r="OBT513" s="12"/>
      <c r="OBU513" s="12"/>
      <c r="OBV513" s="12"/>
      <c r="OBW513" s="12"/>
      <c r="OBX513" s="12"/>
      <c r="OBY513" s="12"/>
      <c r="OBZ513" s="12"/>
      <c r="OCA513" s="12"/>
      <c r="OCB513" s="12"/>
      <c r="OCC513" s="12"/>
      <c r="OCD513" s="12"/>
      <c r="OCE513" s="12"/>
      <c r="OCF513" s="12"/>
      <c r="OCG513" s="12"/>
      <c r="OCH513" s="12"/>
      <c r="OCI513" s="12"/>
      <c r="OCJ513" s="12"/>
      <c r="OCK513" s="12"/>
      <c r="OCL513" s="12"/>
      <c r="OCM513" s="12"/>
      <c r="OCN513" s="12"/>
      <c r="OCO513" s="12"/>
      <c r="OCP513" s="12"/>
      <c r="OCQ513" s="12"/>
      <c r="OCR513" s="12"/>
      <c r="OCS513" s="12"/>
      <c r="OCT513" s="12"/>
      <c r="OCU513" s="12"/>
      <c r="OCV513" s="12"/>
      <c r="OCW513" s="12"/>
      <c r="OCX513" s="12"/>
      <c r="OCY513" s="12"/>
      <c r="OCZ513" s="12"/>
      <c r="ODA513" s="12"/>
      <c r="ODB513" s="12"/>
      <c r="ODC513" s="12"/>
      <c r="ODD513" s="12"/>
      <c r="ODE513" s="12"/>
      <c r="ODF513" s="12"/>
      <c r="ODG513" s="12"/>
      <c r="ODH513" s="12"/>
      <c r="ODI513" s="12"/>
      <c r="ODJ513" s="12"/>
      <c r="ODK513" s="12"/>
      <c r="ODL513" s="12"/>
      <c r="ODM513" s="12"/>
      <c r="ODN513" s="12"/>
      <c r="ODO513" s="12"/>
      <c r="ODP513" s="12"/>
      <c r="ODQ513" s="12"/>
      <c r="ODR513" s="12"/>
      <c r="ODS513" s="12"/>
      <c r="ODT513" s="12"/>
      <c r="ODU513" s="12"/>
      <c r="ODV513" s="12"/>
      <c r="ODW513" s="12"/>
      <c r="ODX513" s="12"/>
      <c r="ODY513" s="12"/>
      <c r="ODZ513" s="12"/>
      <c r="OEA513" s="12"/>
      <c r="OEB513" s="12"/>
      <c r="OEC513" s="12"/>
      <c r="OED513" s="12"/>
      <c r="OEE513" s="12"/>
      <c r="OEF513" s="12"/>
      <c r="OEG513" s="12"/>
      <c r="OEH513" s="12"/>
      <c r="OEI513" s="12"/>
      <c r="OEJ513" s="12"/>
      <c r="OEK513" s="12"/>
      <c r="OEL513" s="12"/>
      <c r="OEM513" s="12"/>
      <c r="OEN513" s="12"/>
      <c r="OEO513" s="12"/>
      <c r="OEP513" s="12"/>
      <c r="OEQ513" s="12"/>
      <c r="OER513" s="12"/>
      <c r="OES513" s="12"/>
      <c r="OET513" s="12"/>
      <c r="OEU513" s="12"/>
      <c r="OEV513" s="12"/>
      <c r="OEW513" s="12"/>
      <c r="OEX513" s="12"/>
      <c r="OEY513" s="12"/>
      <c r="OEZ513" s="12"/>
      <c r="OFA513" s="12"/>
      <c r="OFB513" s="12"/>
      <c r="OFC513" s="12"/>
      <c r="OFD513" s="12"/>
      <c r="OFE513" s="12"/>
      <c r="OFF513" s="12"/>
      <c r="OFG513" s="12"/>
      <c r="OFH513" s="12"/>
      <c r="OFI513" s="12"/>
      <c r="OFJ513" s="12"/>
      <c r="OFK513" s="12"/>
      <c r="OFL513" s="12"/>
      <c r="OFM513" s="12"/>
      <c r="OFN513" s="12"/>
      <c r="OFO513" s="12"/>
      <c r="OFP513" s="12"/>
      <c r="OFQ513" s="12"/>
      <c r="OFR513" s="12"/>
      <c r="OFS513" s="12"/>
      <c r="OFT513" s="12"/>
      <c r="OFU513" s="12"/>
      <c r="OFV513" s="12"/>
      <c r="OFW513" s="12"/>
      <c r="OFX513" s="12"/>
      <c r="OFY513" s="12"/>
      <c r="OFZ513" s="12"/>
      <c r="OGA513" s="12"/>
      <c r="OGB513" s="12"/>
      <c r="OGC513" s="12"/>
      <c r="OGD513" s="12"/>
      <c r="OGE513" s="12"/>
      <c r="OGF513" s="12"/>
      <c r="OGG513" s="12"/>
      <c r="OGH513" s="12"/>
      <c r="OGI513" s="12"/>
      <c r="OGJ513" s="12"/>
      <c r="OGK513" s="12"/>
      <c r="OGL513" s="12"/>
      <c r="OGM513" s="12"/>
      <c r="OGN513" s="12"/>
      <c r="OGO513" s="12"/>
      <c r="OGP513" s="12"/>
      <c r="OGQ513" s="12"/>
      <c r="OGR513" s="12"/>
      <c r="OGS513" s="12"/>
      <c r="OGT513" s="12"/>
      <c r="OGU513" s="12"/>
      <c r="OGV513" s="12"/>
      <c r="OGW513" s="12"/>
      <c r="OGX513" s="12"/>
      <c r="OGY513" s="12"/>
      <c r="OGZ513" s="12"/>
      <c r="OHA513" s="12"/>
      <c r="OHB513" s="12"/>
      <c r="OHC513" s="12"/>
      <c r="OHD513" s="12"/>
      <c r="OHE513" s="12"/>
      <c r="OHF513" s="12"/>
      <c r="OHG513" s="12"/>
      <c r="OHH513" s="12"/>
      <c r="OHI513" s="12"/>
      <c r="OHJ513" s="12"/>
      <c r="OHK513" s="12"/>
      <c r="OHL513" s="12"/>
      <c r="OHM513" s="12"/>
      <c r="OHN513" s="12"/>
      <c r="OHO513" s="12"/>
      <c r="OHP513" s="12"/>
      <c r="OHQ513" s="12"/>
      <c r="OHR513" s="12"/>
      <c r="OHS513" s="12"/>
      <c r="OHT513" s="12"/>
      <c r="OHU513" s="12"/>
      <c r="OHV513" s="12"/>
      <c r="OHW513" s="12"/>
      <c r="OHX513" s="12"/>
      <c r="OHY513" s="12"/>
      <c r="OHZ513" s="12"/>
      <c r="OIA513" s="12"/>
      <c r="OIB513" s="12"/>
      <c r="OIC513" s="12"/>
      <c r="OID513" s="12"/>
      <c r="OIE513" s="12"/>
      <c r="OIF513" s="12"/>
      <c r="OIG513" s="12"/>
      <c r="OIH513" s="12"/>
      <c r="OII513" s="12"/>
      <c r="OIJ513" s="12"/>
      <c r="OIK513" s="12"/>
      <c r="OIL513" s="12"/>
      <c r="OIM513" s="12"/>
      <c r="OIN513" s="12"/>
      <c r="OIO513" s="12"/>
      <c r="OIP513" s="12"/>
      <c r="OIQ513" s="12"/>
      <c r="OIR513" s="12"/>
      <c r="OIS513" s="12"/>
      <c r="OIT513" s="12"/>
      <c r="OIU513" s="12"/>
      <c r="OIV513" s="12"/>
      <c r="OIW513" s="12"/>
      <c r="OIX513" s="12"/>
      <c r="OIY513" s="12"/>
      <c r="OIZ513" s="12"/>
      <c r="OJA513" s="12"/>
      <c r="OJB513" s="12"/>
      <c r="OJC513" s="12"/>
      <c r="OJD513" s="12"/>
      <c r="OJE513" s="12"/>
      <c r="OJF513" s="12"/>
      <c r="OJG513" s="12"/>
      <c r="OJH513" s="12"/>
      <c r="OJI513" s="12"/>
      <c r="OJJ513" s="12"/>
      <c r="OJK513" s="12"/>
      <c r="OJL513" s="12"/>
      <c r="OJM513" s="12"/>
      <c r="OJN513" s="12"/>
      <c r="OJO513" s="12"/>
      <c r="OJP513" s="12"/>
      <c r="OJQ513" s="12"/>
      <c r="OJR513" s="12"/>
      <c r="OJS513" s="12"/>
      <c r="OJT513" s="12"/>
      <c r="OJU513" s="12"/>
      <c r="OJV513" s="12"/>
      <c r="OJW513" s="12"/>
      <c r="OJX513" s="12"/>
      <c r="OJY513" s="12"/>
      <c r="OJZ513" s="12"/>
      <c r="OKA513" s="12"/>
      <c r="OKB513" s="12"/>
      <c r="OKC513" s="12"/>
      <c r="OKD513" s="12"/>
      <c r="OKE513" s="12"/>
      <c r="OKF513" s="12"/>
      <c r="OKG513" s="12"/>
      <c r="OKH513" s="12"/>
      <c r="OKI513" s="12"/>
      <c r="OKJ513" s="12"/>
      <c r="OKK513" s="12"/>
      <c r="OKL513" s="12"/>
      <c r="OKM513" s="12"/>
      <c r="OKN513" s="12"/>
      <c r="OKO513" s="12"/>
      <c r="OKP513" s="12"/>
      <c r="OKQ513" s="12"/>
      <c r="OKR513" s="12"/>
      <c r="OKS513" s="12"/>
      <c r="OKT513" s="12"/>
      <c r="OKU513" s="12"/>
      <c r="OKV513" s="12"/>
      <c r="OKW513" s="12"/>
      <c r="OKX513" s="12"/>
      <c r="OKY513" s="12"/>
      <c r="OKZ513" s="12"/>
      <c r="OLA513" s="12"/>
      <c r="OLB513" s="12"/>
      <c r="OLC513" s="12"/>
      <c r="OLD513" s="12"/>
      <c r="OLE513" s="12"/>
      <c r="OLF513" s="12"/>
      <c r="OLG513" s="12"/>
      <c r="OLH513" s="12"/>
      <c r="OLI513" s="12"/>
      <c r="OLJ513" s="12"/>
      <c r="OLK513" s="12"/>
      <c r="OLL513" s="12"/>
      <c r="OLM513" s="12"/>
      <c r="OLN513" s="12"/>
      <c r="OLO513" s="12"/>
      <c r="OLP513" s="12"/>
      <c r="OLQ513" s="12"/>
      <c r="OLR513" s="12"/>
      <c r="OLS513" s="12"/>
      <c r="OLT513" s="12"/>
      <c r="OLU513" s="12"/>
      <c r="OLV513" s="12"/>
      <c r="OLW513" s="12"/>
      <c r="OLX513" s="12"/>
      <c r="OLY513" s="12"/>
      <c r="OLZ513" s="12"/>
      <c r="OMA513" s="12"/>
      <c r="OMB513" s="12"/>
      <c r="OMC513" s="12"/>
      <c r="OMD513" s="12"/>
      <c r="OME513" s="12"/>
      <c r="OMF513" s="12"/>
      <c r="OMG513" s="12"/>
      <c r="OMH513" s="12"/>
      <c r="OMI513" s="12"/>
      <c r="OMJ513" s="12"/>
      <c r="OMK513" s="12"/>
      <c r="OML513" s="12"/>
      <c r="OMM513" s="12"/>
      <c r="OMN513" s="12"/>
      <c r="OMO513" s="12"/>
      <c r="OMP513" s="12"/>
      <c r="OMQ513" s="12"/>
      <c r="OMR513" s="12"/>
      <c r="OMS513" s="12"/>
      <c r="OMT513" s="12"/>
      <c r="OMU513" s="12"/>
      <c r="OMV513" s="12"/>
      <c r="OMW513" s="12"/>
      <c r="OMX513" s="12"/>
      <c r="OMY513" s="12"/>
      <c r="OMZ513" s="12"/>
      <c r="ONA513" s="12"/>
      <c r="ONB513" s="12"/>
      <c r="ONC513" s="12"/>
      <c r="OND513" s="12"/>
      <c r="ONE513" s="12"/>
      <c r="ONF513" s="12"/>
      <c r="ONG513" s="12"/>
      <c r="ONH513" s="12"/>
      <c r="ONI513" s="12"/>
      <c r="ONJ513" s="12"/>
      <c r="ONK513" s="12"/>
      <c r="ONL513" s="12"/>
      <c r="ONM513" s="12"/>
      <c r="ONN513" s="12"/>
      <c r="ONO513" s="12"/>
      <c r="ONP513" s="12"/>
      <c r="ONQ513" s="12"/>
      <c r="ONR513" s="12"/>
      <c r="ONS513" s="12"/>
      <c r="ONT513" s="12"/>
      <c r="ONU513" s="12"/>
      <c r="ONV513" s="12"/>
      <c r="ONW513" s="12"/>
      <c r="ONX513" s="12"/>
      <c r="ONY513" s="12"/>
      <c r="ONZ513" s="12"/>
      <c r="OOA513" s="12"/>
      <c r="OOB513" s="12"/>
      <c r="OOC513" s="12"/>
      <c r="OOD513" s="12"/>
      <c r="OOE513" s="12"/>
      <c r="OOF513" s="12"/>
      <c r="OOG513" s="12"/>
      <c r="OOH513" s="12"/>
      <c r="OOI513" s="12"/>
      <c r="OOJ513" s="12"/>
      <c r="OOK513" s="12"/>
      <c r="OOL513" s="12"/>
      <c r="OOM513" s="12"/>
      <c r="OON513" s="12"/>
      <c r="OOO513" s="12"/>
      <c r="OOP513" s="12"/>
      <c r="OOQ513" s="12"/>
      <c r="OOR513" s="12"/>
      <c r="OOS513" s="12"/>
      <c r="OOT513" s="12"/>
      <c r="OOU513" s="12"/>
      <c r="OOV513" s="12"/>
      <c r="OOW513" s="12"/>
      <c r="OOX513" s="12"/>
      <c r="OOY513" s="12"/>
      <c r="OOZ513" s="12"/>
      <c r="OPA513" s="12"/>
      <c r="OPB513" s="12"/>
      <c r="OPC513" s="12"/>
      <c r="OPD513" s="12"/>
      <c r="OPE513" s="12"/>
      <c r="OPF513" s="12"/>
      <c r="OPG513" s="12"/>
      <c r="OPH513" s="12"/>
      <c r="OPI513" s="12"/>
      <c r="OPJ513" s="12"/>
      <c r="OPK513" s="12"/>
      <c r="OPL513" s="12"/>
      <c r="OPM513" s="12"/>
      <c r="OPN513" s="12"/>
      <c r="OPO513" s="12"/>
      <c r="OPP513" s="12"/>
      <c r="OPQ513" s="12"/>
      <c r="OPR513" s="12"/>
      <c r="OPS513" s="12"/>
      <c r="OPT513" s="12"/>
      <c r="OPU513" s="12"/>
      <c r="OPV513" s="12"/>
      <c r="OPW513" s="12"/>
      <c r="OPX513" s="12"/>
      <c r="OPY513" s="12"/>
      <c r="OPZ513" s="12"/>
      <c r="OQA513" s="12"/>
      <c r="OQB513" s="12"/>
      <c r="OQC513" s="12"/>
      <c r="OQD513" s="12"/>
      <c r="OQE513" s="12"/>
      <c r="OQF513" s="12"/>
      <c r="OQG513" s="12"/>
      <c r="OQH513" s="12"/>
      <c r="OQI513" s="12"/>
      <c r="OQJ513" s="12"/>
      <c r="OQK513" s="12"/>
      <c r="OQL513" s="12"/>
      <c r="OQM513" s="12"/>
      <c r="OQN513" s="12"/>
      <c r="OQO513" s="12"/>
      <c r="OQP513" s="12"/>
      <c r="OQQ513" s="12"/>
      <c r="OQR513" s="12"/>
      <c r="OQS513" s="12"/>
      <c r="OQT513" s="12"/>
      <c r="OQU513" s="12"/>
      <c r="OQV513" s="12"/>
      <c r="OQW513" s="12"/>
      <c r="OQX513" s="12"/>
      <c r="OQY513" s="12"/>
      <c r="OQZ513" s="12"/>
      <c r="ORA513" s="12"/>
      <c r="ORB513" s="12"/>
      <c r="ORC513" s="12"/>
      <c r="ORD513" s="12"/>
      <c r="ORE513" s="12"/>
      <c r="ORF513" s="12"/>
      <c r="ORG513" s="12"/>
      <c r="ORH513" s="12"/>
      <c r="ORI513" s="12"/>
      <c r="ORJ513" s="12"/>
      <c r="ORK513" s="12"/>
      <c r="ORL513" s="12"/>
      <c r="ORM513" s="12"/>
      <c r="ORN513" s="12"/>
      <c r="ORO513" s="12"/>
      <c r="ORP513" s="12"/>
      <c r="ORQ513" s="12"/>
      <c r="ORR513" s="12"/>
      <c r="ORS513" s="12"/>
      <c r="ORT513" s="12"/>
      <c r="ORU513" s="12"/>
      <c r="ORV513" s="12"/>
      <c r="ORW513" s="12"/>
      <c r="ORX513" s="12"/>
      <c r="ORY513" s="12"/>
      <c r="ORZ513" s="12"/>
      <c r="OSA513" s="12"/>
      <c r="OSB513" s="12"/>
      <c r="OSC513" s="12"/>
      <c r="OSD513" s="12"/>
      <c r="OSE513" s="12"/>
      <c r="OSF513" s="12"/>
      <c r="OSG513" s="12"/>
      <c r="OSH513" s="12"/>
      <c r="OSI513" s="12"/>
      <c r="OSJ513" s="12"/>
      <c r="OSK513" s="12"/>
      <c r="OSL513" s="12"/>
      <c r="OSM513" s="12"/>
      <c r="OSN513" s="12"/>
      <c r="OSO513" s="12"/>
      <c r="OSP513" s="12"/>
      <c r="OSQ513" s="12"/>
      <c r="OSR513" s="12"/>
      <c r="OSS513" s="12"/>
      <c r="OST513" s="12"/>
      <c r="OSU513" s="12"/>
      <c r="OSV513" s="12"/>
      <c r="OSW513" s="12"/>
      <c r="OSX513" s="12"/>
      <c r="OSY513" s="12"/>
      <c r="OSZ513" s="12"/>
      <c r="OTA513" s="12"/>
      <c r="OTB513" s="12"/>
      <c r="OTC513" s="12"/>
      <c r="OTD513" s="12"/>
      <c r="OTE513" s="12"/>
      <c r="OTF513" s="12"/>
      <c r="OTG513" s="12"/>
      <c r="OTH513" s="12"/>
      <c r="OTI513" s="12"/>
      <c r="OTJ513" s="12"/>
      <c r="OTK513" s="12"/>
      <c r="OTL513" s="12"/>
      <c r="OTM513" s="12"/>
      <c r="OTN513" s="12"/>
      <c r="OTO513" s="12"/>
      <c r="OTP513" s="12"/>
      <c r="OTQ513" s="12"/>
      <c r="OTR513" s="12"/>
      <c r="OTS513" s="12"/>
      <c r="OTT513" s="12"/>
      <c r="OTU513" s="12"/>
      <c r="OTV513" s="12"/>
      <c r="OTW513" s="12"/>
      <c r="OTX513" s="12"/>
      <c r="OTY513" s="12"/>
      <c r="OTZ513" s="12"/>
      <c r="OUA513" s="12"/>
      <c r="OUB513" s="12"/>
      <c r="OUC513" s="12"/>
      <c r="OUD513" s="12"/>
      <c r="OUE513" s="12"/>
      <c r="OUF513" s="12"/>
      <c r="OUG513" s="12"/>
      <c r="OUH513" s="12"/>
      <c r="OUI513" s="12"/>
      <c r="OUJ513" s="12"/>
      <c r="OUK513" s="12"/>
      <c r="OUL513" s="12"/>
      <c r="OUM513" s="12"/>
      <c r="OUN513" s="12"/>
      <c r="OUO513" s="12"/>
      <c r="OUP513" s="12"/>
      <c r="OUQ513" s="12"/>
      <c r="OUR513" s="12"/>
      <c r="OUS513" s="12"/>
      <c r="OUT513" s="12"/>
      <c r="OUU513" s="12"/>
      <c r="OUV513" s="12"/>
      <c r="OUW513" s="12"/>
      <c r="OUX513" s="12"/>
      <c r="OUY513" s="12"/>
      <c r="OUZ513" s="12"/>
      <c r="OVA513" s="12"/>
      <c r="OVB513" s="12"/>
      <c r="OVC513" s="12"/>
      <c r="OVD513" s="12"/>
      <c r="OVE513" s="12"/>
      <c r="OVF513" s="12"/>
      <c r="OVG513" s="12"/>
      <c r="OVH513" s="12"/>
      <c r="OVI513" s="12"/>
      <c r="OVJ513" s="12"/>
      <c r="OVK513" s="12"/>
      <c r="OVL513" s="12"/>
      <c r="OVM513" s="12"/>
      <c r="OVN513" s="12"/>
      <c r="OVO513" s="12"/>
      <c r="OVP513" s="12"/>
      <c r="OVQ513" s="12"/>
      <c r="OVR513" s="12"/>
      <c r="OVS513" s="12"/>
      <c r="OVT513" s="12"/>
      <c r="OVU513" s="12"/>
      <c r="OVV513" s="12"/>
      <c r="OVW513" s="12"/>
      <c r="OVX513" s="12"/>
      <c r="OVY513" s="12"/>
      <c r="OVZ513" s="12"/>
      <c r="OWA513" s="12"/>
      <c r="OWB513" s="12"/>
      <c r="OWC513" s="12"/>
      <c r="OWD513" s="12"/>
      <c r="OWE513" s="12"/>
      <c r="OWF513" s="12"/>
      <c r="OWG513" s="12"/>
      <c r="OWH513" s="12"/>
      <c r="OWI513" s="12"/>
      <c r="OWJ513" s="12"/>
      <c r="OWK513" s="12"/>
      <c r="OWL513" s="12"/>
      <c r="OWM513" s="12"/>
      <c r="OWN513" s="12"/>
      <c r="OWO513" s="12"/>
      <c r="OWP513" s="12"/>
      <c r="OWQ513" s="12"/>
      <c r="OWR513" s="12"/>
      <c r="OWS513" s="12"/>
      <c r="OWT513" s="12"/>
      <c r="OWU513" s="12"/>
      <c r="OWV513" s="12"/>
      <c r="OWW513" s="12"/>
      <c r="OWX513" s="12"/>
      <c r="OWY513" s="12"/>
      <c r="OWZ513" s="12"/>
      <c r="OXA513" s="12"/>
      <c r="OXB513" s="12"/>
      <c r="OXC513" s="12"/>
      <c r="OXD513" s="12"/>
      <c r="OXE513" s="12"/>
      <c r="OXF513" s="12"/>
      <c r="OXG513" s="12"/>
      <c r="OXH513" s="12"/>
      <c r="OXI513" s="12"/>
      <c r="OXJ513" s="12"/>
      <c r="OXK513" s="12"/>
      <c r="OXL513" s="12"/>
      <c r="OXM513" s="12"/>
      <c r="OXN513" s="12"/>
      <c r="OXO513" s="12"/>
      <c r="OXP513" s="12"/>
      <c r="OXQ513" s="12"/>
      <c r="OXR513" s="12"/>
      <c r="OXS513" s="12"/>
      <c r="OXT513" s="12"/>
      <c r="OXU513" s="12"/>
      <c r="OXV513" s="12"/>
      <c r="OXW513" s="12"/>
      <c r="OXX513" s="12"/>
      <c r="OXY513" s="12"/>
      <c r="OXZ513" s="12"/>
      <c r="OYA513" s="12"/>
      <c r="OYB513" s="12"/>
      <c r="OYC513" s="12"/>
      <c r="OYD513" s="12"/>
      <c r="OYE513" s="12"/>
      <c r="OYF513" s="12"/>
      <c r="OYG513" s="12"/>
      <c r="OYH513" s="12"/>
      <c r="OYI513" s="12"/>
      <c r="OYJ513" s="12"/>
      <c r="OYK513" s="12"/>
      <c r="OYL513" s="12"/>
      <c r="OYM513" s="12"/>
      <c r="OYN513" s="12"/>
      <c r="OYO513" s="12"/>
      <c r="OYP513" s="12"/>
      <c r="OYQ513" s="12"/>
      <c r="OYR513" s="12"/>
      <c r="OYS513" s="12"/>
      <c r="OYT513" s="12"/>
      <c r="OYU513" s="12"/>
      <c r="OYV513" s="12"/>
      <c r="OYW513" s="12"/>
      <c r="OYX513" s="12"/>
      <c r="OYY513" s="12"/>
      <c r="OYZ513" s="12"/>
      <c r="OZA513" s="12"/>
      <c r="OZB513" s="12"/>
      <c r="OZC513" s="12"/>
      <c r="OZD513" s="12"/>
      <c r="OZE513" s="12"/>
      <c r="OZF513" s="12"/>
      <c r="OZG513" s="12"/>
      <c r="OZH513" s="12"/>
      <c r="OZI513" s="12"/>
      <c r="OZJ513" s="12"/>
      <c r="OZK513" s="12"/>
      <c r="OZL513" s="12"/>
      <c r="OZM513" s="12"/>
      <c r="OZN513" s="12"/>
      <c r="OZO513" s="12"/>
      <c r="OZP513" s="12"/>
      <c r="OZQ513" s="12"/>
      <c r="OZR513" s="12"/>
      <c r="OZS513" s="12"/>
      <c r="OZT513" s="12"/>
      <c r="OZU513" s="12"/>
      <c r="OZV513" s="12"/>
      <c r="OZW513" s="12"/>
      <c r="OZX513" s="12"/>
      <c r="OZY513" s="12"/>
      <c r="OZZ513" s="12"/>
      <c r="PAA513" s="12"/>
      <c r="PAB513" s="12"/>
      <c r="PAC513" s="12"/>
      <c r="PAD513" s="12"/>
      <c r="PAE513" s="12"/>
      <c r="PAF513" s="12"/>
      <c r="PAG513" s="12"/>
      <c r="PAH513" s="12"/>
      <c r="PAI513" s="12"/>
      <c r="PAJ513" s="12"/>
      <c r="PAK513" s="12"/>
      <c r="PAL513" s="12"/>
      <c r="PAM513" s="12"/>
      <c r="PAN513" s="12"/>
      <c r="PAO513" s="12"/>
      <c r="PAP513" s="12"/>
      <c r="PAQ513" s="12"/>
      <c r="PAR513" s="12"/>
      <c r="PAS513" s="12"/>
      <c r="PAT513" s="12"/>
      <c r="PAU513" s="12"/>
      <c r="PAV513" s="12"/>
      <c r="PAW513" s="12"/>
      <c r="PAX513" s="12"/>
      <c r="PAY513" s="12"/>
      <c r="PAZ513" s="12"/>
      <c r="PBA513" s="12"/>
      <c r="PBB513" s="12"/>
      <c r="PBC513" s="12"/>
      <c r="PBD513" s="12"/>
      <c r="PBE513" s="12"/>
      <c r="PBF513" s="12"/>
      <c r="PBG513" s="12"/>
      <c r="PBH513" s="12"/>
      <c r="PBI513" s="12"/>
      <c r="PBJ513" s="12"/>
      <c r="PBK513" s="12"/>
      <c r="PBL513" s="12"/>
      <c r="PBM513" s="12"/>
      <c r="PBN513" s="12"/>
      <c r="PBO513" s="12"/>
      <c r="PBP513" s="12"/>
      <c r="PBQ513" s="12"/>
      <c r="PBR513" s="12"/>
      <c r="PBS513" s="12"/>
      <c r="PBT513" s="12"/>
      <c r="PBU513" s="12"/>
      <c r="PBV513" s="12"/>
      <c r="PBW513" s="12"/>
      <c r="PBX513" s="12"/>
      <c r="PBY513" s="12"/>
      <c r="PBZ513" s="12"/>
      <c r="PCA513" s="12"/>
      <c r="PCB513" s="12"/>
      <c r="PCC513" s="12"/>
      <c r="PCD513" s="12"/>
      <c r="PCE513" s="12"/>
      <c r="PCF513" s="12"/>
      <c r="PCG513" s="12"/>
      <c r="PCH513" s="12"/>
      <c r="PCI513" s="12"/>
      <c r="PCJ513" s="12"/>
      <c r="PCK513" s="12"/>
      <c r="PCL513" s="12"/>
      <c r="PCM513" s="12"/>
      <c r="PCN513" s="12"/>
      <c r="PCO513" s="12"/>
      <c r="PCP513" s="12"/>
      <c r="PCQ513" s="12"/>
      <c r="PCR513" s="12"/>
      <c r="PCS513" s="12"/>
      <c r="PCT513" s="12"/>
      <c r="PCU513" s="12"/>
      <c r="PCV513" s="12"/>
      <c r="PCW513" s="12"/>
      <c r="PCX513" s="12"/>
      <c r="PCY513" s="12"/>
      <c r="PCZ513" s="12"/>
      <c r="PDA513" s="12"/>
      <c r="PDB513" s="12"/>
      <c r="PDC513" s="12"/>
      <c r="PDD513" s="12"/>
      <c r="PDE513" s="12"/>
      <c r="PDF513" s="12"/>
      <c r="PDG513" s="12"/>
      <c r="PDH513" s="12"/>
      <c r="PDI513" s="12"/>
      <c r="PDJ513" s="12"/>
      <c r="PDK513" s="12"/>
      <c r="PDL513" s="12"/>
      <c r="PDM513" s="12"/>
      <c r="PDN513" s="12"/>
      <c r="PDO513" s="12"/>
      <c r="PDP513" s="12"/>
      <c r="PDQ513" s="12"/>
      <c r="PDR513" s="12"/>
      <c r="PDS513" s="12"/>
      <c r="PDT513" s="12"/>
      <c r="PDU513" s="12"/>
      <c r="PDV513" s="12"/>
      <c r="PDW513" s="12"/>
      <c r="PDX513" s="12"/>
      <c r="PDY513" s="12"/>
      <c r="PDZ513" s="12"/>
      <c r="PEA513" s="12"/>
      <c r="PEB513" s="12"/>
      <c r="PEC513" s="12"/>
      <c r="PED513" s="12"/>
      <c r="PEE513" s="12"/>
      <c r="PEF513" s="12"/>
      <c r="PEG513" s="12"/>
      <c r="PEH513" s="12"/>
      <c r="PEI513" s="12"/>
      <c r="PEJ513" s="12"/>
      <c r="PEK513" s="12"/>
      <c r="PEL513" s="12"/>
      <c r="PEM513" s="12"/>
      <c r="PEN513" s="12"/>
      <c r="PEO513" s="12"/>
      <c r="PEP513" s="12"/>
      <c r="PEQ513" s="12"/>
      <c r="PER513" s="12"/>
      <c r="PES513" s="12"/>
      <c r="PET513" s="12"/>
      <c r="PEU513" s="12"/>
      <c r="PEV513" s="12"/>
      <c r="PEW513" s="12"/>
      <c r="PEX513" s="12"/>
      <c r="PEY513" s="12"/>
      <c r="PEZ513" s="12"/>
      <c r="PFA513" s="12"/>
      <c r="PFB513" s="12"/>
      <c r="PFC513" s="12"/>
      <c r="PFD513" s="12"/>
      <c r="PFE513" s="12"/>
      <c r="PFF513" s="12"/>
      <c r="PFG513" s="12"/>
      <c r="PFH513" s="12"/>
      <c r="PFI513" s="12"/>
      <c r="PFJ513" s="12"/>
      <c r="PFK513" s="12"/>
      <c r="PFL513" s="12"/>
      <c r="PFM513" s="12"/>
      <c r="PFN513" s="12"/>
      <c r="PFO513" s="12"/>
      <c r="PFP513" s="12"/>
      <c r="PFQ513" s="12"/>
      <c r="PFR513" s="12"/>
      <c r="PFS513" s="12"/>
      <c r="PFT513" s="12"/>
      <c r="PFU513" s="12"/>
      <c r="PFV513" s="12"/>
      <c r="PFW513" s="12"/>
      <c r="PFX513" s="12"/>
      <c r="PFY513" s="12"/>
      <c r="PFZ513" s="12"/>
      <c r="PGA513" s="12"/>
      <c r="PGB513" s="12"/>
      <c r="PGC513" s="12"/>
      <c r="PGD513" s="12"/>
      <c r="PGE513" s="12"/>
      <c r="PGF513" s="12"/>
      <c r="PGG513" s="12"/>
      <c r="PGH513" s="12"/>
      <c r="PGI513" s="12"/>
      <c r="PGJ513" s="12"/>
      <c r="PGK513" s="12"/>
      <c r="PGL513" s="12"/>
      <c r="PGM513" s="12"/>
      <c r="PGN513" s="12"/>
      <c r="PGO513" s="12"/>
      <c r="PGP513" s="12"/>
      <c r="PGQ513" s="12"/>
      <c r="PGR513" s="12"/>
      <c r="PGS513" s="12"/>
      <c r="PGT513" s="12"/>
      <c r="PGU513" s="12"/>
      <c r="PGV513" s="12"/>
      <c r="PGW513" s="12"/>
      <c r="PGX513" s="12"/>
      <c r="PGY513" s="12"/>
      <c r="PGZ513" s="12"/>
      <c r="PHA513" s="12"/>
      <c r="PHB513" s="12"/>
      <c r="PHC513" s="12"/>
      <c r="PHD513" s="12"/>
      <c r="PHE513" s="12"/>
      <c r="PHF513" s="12"/>
      <c r="PHG513" s="12"/>
      <c r="PHH513" s="12"/>
      <c r="PHI513" s="12"/>
      <c r="PHJ513" s="12"/>
      <c r="PHK513" s="12"/>
      <c r="PHL513" s="12"/>
      <c r="PHM513" s="12"/>
      <c r="PHN513" s="12"/>
      <c r="PHO513" s="12"/>
      <c r="PHP513" s="12"/>
      <c r="PHQ513" s="12"/>
      <c r="PHR513" s="12"/>
      <c r="PHS513" s="12"/>
      <c r="PHT513" s="12"/>
      <c r="PHU513" s="12"/>
      <c r="PHV513" s="12"/>
      <c r="PHW513" s="12"/>
      <c r="PHX513" s="12"/>
      <c r="PHY513" s="12"/>
      <c r="PHZ513" s="12"/>
      <c r="PIA513" s="12"/>
      <c r="PIB513" s="12"/>
      <c r="PIC513" s="12"/>
      <c r="PID513" s="12"/>
      <c r="PIE513" s="12"/>
      <c r="PIF513" s="12"/>
      <c r="PIG513" s="12"/>
      <c r="PIH513" s="12"/>
      <c r="PII513" s="12"/>
      <c r="PIJ513" s="12"/>
      <c r="PIK513" s="12"/>
      <c r="PIL513" s="12"/>
      <c r="PIM513" s="12"/>
      <c r="PIN513" s="12"/>
      <c r="PIO513" s="12"/>
      <c r="PIP513" s="12"/>
      <c r="PIQ513" s="12"/>
      <c r="PIR513" s="12"/>
      <c r="PIS513" s="12"/>
      <c r="PIT513" s="12"/>
      <c r="PIU513" s="12"/>
      <c r="PIV513" s="12"/>
      <c r="PIW513" s="12"/>
      <c r="PIX513" s="12"/>
      <c r="PIY513" s="12"/>
      <c r="PIZ513" s="12"/>
      <c r="PJA513" s="12"/>
      <c r="PJB513" s="12"/>
      <c r="PJC513" s="12"/>
      <c r="PJD513" s="12"/>
      <c r="PJE513" s="12"/>
      <c r="PJF513" s="12"/>
      <c r="PJG513" s="12"/>
      <c r="PJH513" s="12"/>
      <c r="PJI513" s="12"/>
      <c r="PJJ513" s="12"/>
      <c r="PJK513" s="12"/>
      <c r="PJL513" s="12"/>
      <c r="PJM513" s="12"/>
      <c r="PJN513" s="12"/>
      <c r="PJO513" s="12"/>
      <c r="PJP513" s="12"/>
      <c r="PJQ513" s="12"/>
      <c r="PJR513" s="12"/>
      <c r="PJS513" s="12"/>
      <c r="PJT513" s="12"/>
      <c r="PJU513" s="12"/>
      <c r="PJV513" s="12"/>
      <c r="PJW513" s="12"/>
      <c r="PJX513" s="12"/>
      <c r="PJY513" s="12"/>
      <c r="PJZ513" s="12"/>
      <c r="PKA513" s="12"/>
      <c r="PKB513" s="12"/>
      <c r="PKC513" s="12"/>
      <c r="PKD513" s="12"/>
      <c r="PKE513" s="12"/>
      <c r="PKF513" s="12"/>
      <c r="PKG513" s="12"/>
      <c r="PKH513" s="12"/>
      <c r="PKI513" s="12"/>
      <c r="PKJ513" s="12"/>
      <c r="PKK513" s="12"/>
      <c r="PKL513" s="12"/>
      <c r="PKM513" s="12"/>
      <c r="PKN513" s="12"/>
      <c r="PKO513" s="12"/>
      <c r="PKP513" s="12"/>
      <c r="PKQ513" s="12"/>
      <c r="PKR513" s="12"/>
      <c r="PKS513" s="12"/>
      <c r="PKT513" s="12"/>
      <c r="PKU513" s="12"/>
      <c r="PKV513" s="12"/>
      <c r="PKW513" s="12"/>
      <c r="PKX513" s="12"/>
      <c r="PKY513" s="12"/>
      <c r="PKZ513" s="12"/>
      <c r="PLA513" s="12"/>
      <c r="PLB513" s="12"/>
      <c r="PLC513" s="12"/>
      <c r="PLD513" s="12"/>
      <c r="PLE513" s="12"/>
      <c r="PLF513" s="12"/>
      <c r="PLG513" s="12"/>
      <c r="PLH513" s="12"/>
      <c r="PLI513" s="12"/>
      <c r="PLJ513" s="12"/>
      <c r="PLK513" s="12"/>
      <c r="PLL513" s="12"/>
      <c r="PLM513" s="12"/>
      <c r="PLN513" s="12"/>
      <c r="PLO513" s="12"/>
      <c r="PLP513" s="12"/>
      <c r="PLQ513" s="12"/>
      <c r="PLR513" s="12"/>
      <c r="PLS513" s="12"/>
      <c r="PLT513" s="12"/>
      <c r="PLU513" s="12"/>
      <c r="PLV513" s="12"/>
      <c r="PLW513" s="12"/>
      <c r="PLX513" s="12"/>
      <c r="PLY513" s="12"/>
      <c r="PLZ513" s="12"/>
      <c r="PMA513" s="12"/>
      <c r="PMB513" s="12"/>
      <c r="PMC513" s="12"/>
      <c r="PMD513" s="12"/>
      <c r="PME513" s="12"/>
      <c r="PMF513" s="12"/>
      <c r="PMG513" s="12"/>
      <c r="PMH513" s="12"/>
      <c r="PMI513" s="12"/>
      <c r="PMJ513" s="12"/>
      <c r="PMK513" s="12"/>
      <c r="PML513" s="12"/>
      <c r="PMM513" s="12"/>
      <c r="PMN513" s="12"/>
      <c r="PMO513" s="12"/>
      <c r="PMP513" s="12"/>
      <c r="PMQ513" s="12"/>
      <c r="PMR513" s="12"/>
      <c r="PMS513" s="12"/>
      <c r="PMT513" s="12"/>
      <c r="PMU513" s="12"/>
      <c r="PMV513" s="12"/>
      <c r="PMW513" s="12"/>
      <c r="PMX513" s="12"/>
      <c r="PMY513" s="12"/>
      <c r="PMZ513" s="12"/>
      <c r="PNA513" s="12"/>
      <c r="PNB513" s="12"/>
      <c r="PNC513" s="12"/>
      <c r="PND513" s="12"/>
      <c r="PNE513" s="12"/>
      <c r="PNF513" s="12"/>
      <c r="PNG513" s="12"/>
      <c r="PNH513" s="12"/>
      <c r="PNI513" s="12"/>
      <c r="PNJ513" s="12"/>
      <c r="PNK513" s="12"/>
      <c r="PNL513" s="12"/>
      <c r="PNM513" s="12"/>
      <c r="PNN513" s="12"/>
      <c r="PNO513" s="12"/>
      <c r="PNP513" s="12"/>
      <c r="PNQ513" s="12"/>
      <c r="PNR513" s="12"/>
      <c r="PNS513" s="12"/>
      <c r="PNT513" s="12"/>
      <c r="PNU513" s="12"/>
      <c r="PNV513" s="12"/>
      <c r="PNW513" s="12"/>
      <c r="PNX513" s="12"/>
      <c r="PNY513" s="12"/>
      <c r="PNZ513" s="12"/>
      <c r="POA513" s="12"/>
      <c r="POB513" s="12"/>
      <c r="POC513" s="12"/>
      <c r="POD513" s="12"/>
      <c r="POE513" s="12"/>
      <c r="POF513" s="12"/>
      <c r="POG513" s="12"/>
      <c r="POH513" s="12"/>
      <c r="POI513" s="12"/>
      <c r="POJ513" s="12"/>
      <c r="POK513" s="12"/>
      <c r="POL513" s="12"/>
      <c r="POM513" s="12"/>
      <c r="PON513" s="12"/>
      <c r="POO513" s="12"/>
      <c r="POP513" s="12"/>
      <c r="POQ513" s="12"/>
      <c r="POR513" s="12"/>
      <c r="POS513" s="12"/>
      <c r="POT513" s="12"/>
      <c r="POU513" s="12"/>
      <c r="POV513" s="12"/>
      <c r="POW513" s="12"/>
      <c r="POX513" s="12"/>
      <c r="POY513" s="12"/>
      <c r="POZ513" s="12"/>
      <c r="PPA513" s="12"/>
      <c r="PPB513" s="12"/>
      <c r="PPC513" s="12"/>
      <c r="PPD513" s="12"/>
      <c r="PPE513" s="12"/>
      <c r="PPF513" s="12"/>
      <c r="PPG513" s="12"/>
      <c r="PPH513" s="12"/>
      <c r="PPI513" s="12"/>
      <c r="PPJ513" s="12"/>
      <c r="PPK513" s="12"/>
      <c r="PPL513" s="12"/>
      <c r="PPM513" s="12"/>
      <c r="PPN513" s="12"/>
      <c r="PPO513" s="12"/>
      <c r="PPP513" s="12"/>
      <c r="PPQ513" s="12"/>
      <c r="PPR513" s="12"/>
      <c r="PPS513" s="12"/>
      <c r="PPT513" s="12"/>
      <c r="PPU513" s="12"/>
      <c r="PPV513" s="12"/>
      <c r="PPW513" s="12"/>
      <c r="PPX513" s="12"/>
      <c r="PPY513" s="12"/>
      <c r="PPZ513" s="12"/>
      <c r="PQA513" s="12"/>
      <c r="PQB513" s="12"/>
      <c r="PQC513" s="12"/>
      <c r="PQD513" s="12"/>
      <c r="PQE513" s="12"/>
      <c r="PQF513" s="12"/>
      <c r="PQG513" s="12"/>
      <c r="PQH513" s="12"/>
      <c r="PQI513" s="12"/>
      <c r="PQJ513" s="12"/>
      <c r="PQK513" s="12"/>
      <c r="PQL513" s="12"/>
      <c r="PQM513" s="12"/>
      <c r="PQN513" s="12"/>
      <c r="PQO513" s="12"/>
      <c r="PQP513" s="12"/>
      <c r="PQQ513" s="12"/>
      <c r="PQR513" s="12"/>
      <c r="PQS513" s="12"/>
      <c r="PQT513" s="12"/>
      <c r="PQU513" s="12"/>
      <c r="PQV513" s="12"/>
      <c r="PQW513" s="12"/>
      <c r="PQX513" s="12"/>
      <c r="PQY513" s="12"/>
      <c r="PQZ513" s="12"/>
      <c r="PRA513" s="12"/>
      <c r="PRB513" s="12"/>
      <c r="PRC513" s="12"/>
      <c r="PRD513" s="12"/>
      <c r="PRE513" s="12"/>
      <c r="PRF513" s="12"/>
      <c r="PRG513" s="12"/>
      <c r="PRH513" s="12"/>
      <c r="PRI513" s="12"/>
      <c r="PRJ513" s="12"/>
      <c r="PRK513" s="12"/>
      <c r="PRL513" s="12"/>
      <c r="PRM513" s="12"/>
      <c r="PRN513" s="12"/>
      <c r="PRO513" s="12"/>
      <c r="PRP513" s="12"/>
      <c r="PRQ513" s="12"/>
      <c r="PRR513" s="12"/>
      <c r="PRS513" s="12"/>
      <c r="PRT513" s="12"/>
      <c r="PRU513" s="12"/>
      <c r="PRV513" s="12"/>
      <c r="PRW513" s="12"/>
      <c r="PRX513" s="12"/>
      <c r="PRY513" s="12"/>
      <c r="PRZ513" s="12"/>
      <c r="PSA513" s="12"/>
      <c r="PSB513" s="12"/>
      <c r="PSC513" s="12"/>
      <c r="PSD513" s="12"/>
      <c r="PSE513" s="12"/>
      <c r="PSF513" s="12"/>
      <c r="PSG513" s="12"/>
      <c r="PSH513" s="12"/>
      <c r="PSI513" s="12"/>
      <c r="PSJ513" s="12"/>
      <c r="PSK513" s="12"/>
      <c r="PSL513" s="12"/>
      <c r="PSM513" s="12"/>
      <c r="PSN513" s="12"/>
      <c r="PSO513" s="12"/>
      <c r="PSP513" s="12"/>
      <c r="PSQ513" s="12"/>
      <c r="PSR513" s="12"/>
      <c r="PSS513" s="12"/>
      <c r="PST513" s="12"/>
      <c r="PSU513" s="12"/>
      <c r="PSV513" s="12"/>
      <c r="PSW513" s="12"/>
      <c r="PSX513" s="12"/>
      <c r="PSY513" s="12"/>
      <c r="PSZ513" s="12"/>
      <c r="PTA513" s="12"/>
      <c r="PTB513" s="12"/>
      <c r="PTC513" s="12"/>
      <c r="PTD513" s="12"/>
      <c r="PTE513" s="12"/>
      <c r="PTF513" s="12"/>
      <c r="PTG513" s="12"/>
      <c r="PTH513" s="12"/>
      <c r="PTI513" s="12"/>
      <c r="PTJ513" s="12"/>
      <c r="PTK513" s="12"/>
      <c r="PTL513" s="12"/>
      <c r="PTM513" s="12"/>
      <c r="PTN513" s="12"/>
      <c r="PTO513" s="12"/>
      <c r="PTP513" s="12"/>
      <c r="PTQ513" s="12"/>
      <c r="PTR513" s="12"/>
      <c r="PTS513" s="12"/>
      <c r="PTT513" s="12"/>
      <c r="PTU513" s="12"/>
      <c r="PTV513" s="12"/>
      <c r="PTW513" s="12"/>
      <c r="PTX513" s="12"/>
      <c r="PTY513" s="12"/>
      <c r="PTZ513" s="12"/>
      <c r="PUA513" s="12"/>
      <c r="PUB513" s="12"/>
      <c r="PUC513" s="12"/>
      <c r="PUD513" s="12"/>
      <c r="PUE513" s="12"/>
      <c r="PUF513" s="12"/>
      <c r="PUG513" s="12"/>
      <c r="PUH513" s="12"/>
      <c r="PUI513" s="12"/>
      <c r="PUJ513" s="12"/>
      <c r="PUK513" s="12"/>
      <c r="PUL513" s="12"/>
      <c r="PUM513" s="12"/>
      <c r="PUN513" s="12"/>
      <c r="PUO513" s="12"/>
      <c r="PUP513" s="12"/>
      <c r="PUQ513" s="12"/>
      <c r="PUR513" s="12"/>
      <c r="PUS513" s="12"/>
      <c r="PUT513" s="12"/>
      <c r="PUU513" s="12"/>
      <c r="PUV513" s="12"/>
      <c r="PUW513" s="12"/>
      <c r="PUX513" s="12"/>
      <c r="PUY513" s="12"/>
      <c r="PUZ513" s="12"/>
      <c r="PVA513" s="12"/>
      <c r="PVB513" s="12"/>
      <c r="PVC513" s="12"/>
      <c r="PVD513" s="12"/>
      <c r="PVE513" s="12"/>
      <c r="PVF513" s="12"/>
      <c r="PVG513" s="12"/>
      <c r="PVH513" s="12"/>
      <c r="PVI513" s="12"/>
      <c r="PVJ513" s="12"/>
      <c r="PVK513" s="12"/>
      <c r="PVL513" s="12"/>
      <c r="PVM513" s="12"/>
      <c r="PVN513" s="12"/>
      <c r="PVO513" s="12"/>
      <c r="PVP513" s="12"/>
      <c r="PVQ513" s="12"/>
      <c r="PVR513" s="12"/>
      <c r="PVS513" s="12"/>
      <c r="PVT513" s="12"/>
      <c r="PVU513" s="12"/>
      <c r="PVV513" s="12"/>
      <c r="PVW513" s="12"/>
      <c r="PVX513" s="12"/>
      <c r="PVY513" s="12"/>
      <c r="PVZ513" s="12"/>
      <c r="PWA513" s="12"/>
      <c r="PWB513" s="12"/>
      <c r="PWC513" s="12"/>
      <c r="PWD513" s="12"/>
      <c r="PWE513" s="12"/>
      <c r="PWF513" s="12"/>
      <c r="PWG513" s="12"/>
      <c r="PWH513" s="12"/>
      <c r="PWI513" s="12"/>
      <c r="PWJ513" s="12"/>
      <c r="PWK513" s="12"/>
      <c r="PWL513" s="12"/>
      <c r="PWM513" s="12"/>
      <c r="PWN513" s="12"/>
      <c r="PWO513" s="12"/>
      <c r="PWP513" s="12"/>
      <c r="PWQ513" s="12"/>
      <c r="PWR513" s="12"/>
      <c r="PWS513" s="12"/>
      <c r="PWT513" s="12"/>
      <c r="PWU513" s="12"/>
      <c r="PWV513" s="12"/>
      <c r="PWW513" s="12"/>
      <c r="PWX513" s="12"/>
      <c r="PWY513" s="12"/>
      <c r="PWZ513" s="12"/>
      <c r="PXA513" s="12"/>
      <c r="PXB513" s="12"/>
      <c r="PXC513" s="12"/>
      <c r="PXD513" s="12"/>
      <c r="PXE513" s="12"/>
      <c r="PXF513" s="12"/>
      <c r="PXG513" s="12"/>
      <c r="PXH513" s="12"/>
      <c r="PXI513" s="12"/>
      <c r="PXJ513" s="12"/>
      <c r="PXK513" s="12"/>
      <c r="PXL513" s="12"/>
      <c r="PXM513" s="12"/>
      <c r="PXN513" s="12"/>
      <c r="PXO513" s="12"/>
      <c r="PXP513" s="12"/>
      <c r="PXQ513" s="12"/>
      <c r="PXR513" s="12"/>
      <c r="PXS513" s="12"/>
      <c r="PXT513" s="12"/>
      <c r="PXU513" s="12"/>
      <c r="PXV513" s="12"/>
      <c r="PXW513" s="12"/>
      <c r="PXX513" s="12"/>
      <c r="PXY513" s="12"/>
      <c r="PXZ513" s="12"/>
      <c r="PYA513" s="12"/>
      <c r="PYB513" s="12"/>
      <c r="PYC513" s="12"/>
      <c r="PYD513" s="12"/>
      <c r="PYE513" s="12"/>
      <c r="PYF513" s="12"/>
      <c r="PYG513" s="12"/>
      <c r="PYH513" s="12"/>
      <c r="PYI513" s="12"/>
      <c r="PYJ513" s="12"/>
      <c r="PYK513" s="12"/>
      <c r="PYL513" s="12"/>
      <c r="PYM513" s="12"/>
      <c r="PYN513" s="12"/>
      <c r="PYO513" s="12"/>
      <c r="PYP513" s="12"/>
      <c r="PYQ513" s="12"/>
      <c r="PYR513" s="12"/>
      <c r="PYS513" s="12"/>
      <c r="PYT513" s="12"/>
      <c r="PYU513" s="12"/>
      <c r="PYV513" s="12"/>
      <c r="PYW513" s="12"/>
      <c r="PYX513" s="12"/>
      <c r="PYY513" s="12"/>
      <c r="PYZ513" s="12"/>
      <c r="PZA513" s="12"/>
      <c r="PZB513" s="12"/>
      <c r="PZC513" s="12"/>
      <c r="PZD513" s="12"/>
      <c r="PZE513" s="12"/>
      <c r="PZF513" s="12"/>
      <c r="PZG513" s="12"/>
      <c r="PZH513" s="12"/>
      <c r="PZI513" s="12"/>
      <c r="PZJ513" s="12"/>
      <c r="PZK513" s="12"/>
      <c r="PZL513" s="12"/>
      <c r="PZM513" s="12"/>
      <c r="PZN513" s="12"/>
      <c r="PZO513" s="12"/>
      <c r="PZP513" s="12"/>
      <c r="PZQ513" s="12"/>
      <c r="PZR513" s="12"/>
      <c r="PZS513" s="12"/>
      <c r="PZT513" s="12"/>
      <c r="PZU513" s="12"/>
      <c r="PZV513" s="12"/>
      <c r="PZW513" s="12"/>
      <c r="PZX513" s="12"/>
      <c r="PZY513" s="12"/>
      <c r="PZZ513" s="12"/>
      <c r="QAA513" s="12"/>
      <c r="QAB513" s="12"/>
      <c r="QAC513" s="12"/>
      <c r="QAD513" s="12"/>
      <c r="QAE513" s="12"/>
      <c r="QAF513" s="12"/>
      <c r="QAG513" s="12"/>
      <c r="QAH513" s="12"/>
      <c r="QAI513" s="12"/>
      <c r="QAJ513" s="12"/>
      <c r="QAK513" s="12"/>
      <c r="QAL513" s="12"/>
      <c r="QAM513" s="12"/>
      <c r="QAN513" s="12"/>
      <c r="QAO513" s="12"/>
      <c r="QAP513" s="12"/>
      <c r="QAQ513" s="12"/>
      <c r="QAR513" s="12"/>
      <c r="QAS513" s="12"/>
      <c r="QAT513" s="12"/>
      <c r="QAU513" s="12"/>
      <c r="QAV513" s="12"/>
      <c r="QAW513" s="12"/>
      <c r="QAX513" s="12"/>
      <c r="QAY513" s="12"/>
      <c r="QAZ513" s="12"/>
      <c r="QBA513" s="12"/>
      <c r="QBB513" s="12"/>
      <c r="QBC513" s="12"/>
      <c r="QBD513" s="12"/>
      <c r="QBE513" s="12"/>
      <c r="QBF513" s="12"/>
      <c r="QBG513" s="12"/>
      <c r="QBH513" s="12"/>
      <c r="QBI513" s="12"/>
      <c r="QBJ513" s="12"/>
      <c r="QBK513" s="12"/>
      <c r="QBL513" s="12"/>
      <c r="QBM513" s="12"/>
      <c r="QBN513" s="12"/>
      <c r="QBO513" s="12"/>
      <c r="QBP513" s="12"/>
      <c r="QBQ513" s="12"/>
      <c r="QBR513" s="12"/>
      <c r="QBS513" s="12"/>
      <c r="QBT513" s="12"/>
      <c r="QBU513" s="12"/>
      <c r="QBV513" s="12"/>
      <c r="QBW513" s="12"/>
      <c r="QBX513" s="12"/>
      <c r="QBY513" s="12"/>
      <c r="QBZ513" s="12"/>
      <c r="QCA513" s="12"/>
      <c r="QCB513" s="12"/>
      <c r="QCC513" s="12"/>
      <c r="QCD513" s="12"/>
      <c r="QCE513" s="12"/>
      <c r="QCF513" s="12"/>
      <c r="QCG513" s="12"/>
      <c r="QCH513" s="12"/>
      <c r="QCI513" s="12"/>
      <c r="QCJ513" s="12"/>
      <c r="QCK513" s="12"/>
      <c r="QCL513" s="12"/>
      <c r="QCM513" s="12"/>
      <c r="QCN513" s="12"/>
      <c r="QCO513" s="12"/>
      <c r="QCP513" s="12"/>
      <c r="QCQ513" s="12"/>
      <c r="QCR513" s="12"/>
      <c r="QCS513" s="12"/>
      <c r="QCT513" s="12"/>
      <c r="QCU513" s="12"/>
      <c r="QCV513" s="12"/>
      <c r="QCW513" s="12"/>
      <c r="QCX513" s="12"/>
      <c r="QCY513" s="12"/>
      <c r="QCZ513" s="12"/>
      <c r="QDA513" s="12"/>
      <c r="QDB513" s="12"/>
      <c r="QDC513" s="12"/>
      <c r="QDD513" s="12"/>
      <c r="QDE513" s="12"/>
      <c r="QDF513" s="12"/>
      <c r="QDG513" s="12"/>
      <c r="QDH513" s="12"/>
      <c r="QDI513" s="12"/>
      <c r="QDJ513" s="12"/>
      <c r="QDK513" s="12"/>
      <c r="QDL513" s="12"/>
      <c r="QDM513" s="12"/>
      <c r="QDN513" s="12"/>
      <c r="QDO513" s="12"/>
      <c r="QDP513" s="12"/>
      <c r="QDQ513" s="12"/>
      <c r="QDR513" s="12"/>
      <c r="QDS513" s="12"/>
      <c r="QDT513" s="12"/>
      <c r="QDU513" s="12"/>
      <c r="QDV513" s="12"/>
      <c r="QDW513" s="12"/>
      <c r="QDX513" s="12"/>
      <c r="QDY513" s="12"/>
      <c r="QDZ513" s="12"/>
      <c r="QEA513" s="12"/>
      <c r="QEB513" s="12"/>
      <c r="QEC513" s="12"/>
      <c r="QED513" s="12"/>
      <c r="QEE513" s="12"/>
      <c r="QEF513" s="12"/>
      <c r="QEG513" s="12"/>
      <c r="QEH513" s="12"/>
      <c r="QEI513" s="12"/>
      <c r="QEJ513" s="12"/>
      <c r="QEK513" s="12"/>
      <c r="QEL513" s="12"/>
      <c r="QEM513" s="12"/>
      <c r="QEN513" s="12"/>
      <c r="QEO513" s="12"/>
      <c r="QEP513" s="12"/>
      <c r="QEQ513" s="12"/>
      <c r="QER513" s="12"/>
      <c r="QES513" s="12"/>
      <c r="QET513" s="12"/>
      <c r="QEU513" s="12"/>
      <c r="QEV513" s="12"/>
      <c r="QEW513" s="12"/>
      <c r="QEX513" s="12"/>
      <c r="QEY513" s="12"/>
      <c r="QEZ513" s="12"/>
      <c r="QFA513" s="12"/>
      <c r="QFB513" s="12"/>
      <c r="QFC513" s="12"/>
      <c r="QFD513" s="12"/>
      <c r="QFE513" s="12"/>
      <c r="QFF513" s="12"/>
      <c r="QFG513" s="12"/>
      <c r="QFH513" s="12"/>
      <c r="QFI513" s="12"/>
      <c r="QFJ513" s="12"/>
      <c r="QFK513" s="12"/>
      <c r="QFL513" s="12"/>
      <c r="QFM513" s="12"/>
      <c r="QFN513" s="12"/>
      <c r="QFO513" s="12"/>
      <c r="QFP513" s="12"/>
      <c r="QFQ513" s="12"/>
      <c r="QFR513" s="12"/>
      <c r="QFS513" s="12"/>
      <c r="QFT513" s="12"/>
      <c r="QFU513" s="12"/>
      <c r="QFV513" s="12"/>
      <c r="QFW513" s="12"/>
      <c r="QFX513" s="12"/>
      <c r="QFY513" s="12"/>
      <c r="QFZ513" s="12"/>
      <c r="QGA513" s="12"/>
      <c r="QGB513" s="12"/>
      <c r="QGC513" s="12"/>
      <c r="QGD513" s="12"/>
      <c r="QGE513" s="12"/>
      <c r="QGF513" s="12"/>
      <c r="QGG513" s="12"/>
      <c r="QGH513" s="12"/>
      <c r="QGI513" s="12"/>
      <c r="QGJ513" s="12"/>
      <c r="QGK513" s="12"/>
      <c r="QGL513" s="12"/>
      <c r="QGM513" s="12"/>
      <c r="QGN513" s="12"/>
      <c r="QGO513" s="12"/>
      <c r="QGP513" s="12"/>
      <c r="QGQ513" s="12"/>
      <c r="QGR513" s="12"/>
      <c r="QGS513" s="12"/>
      <c r="QGT513" s="12"/>
      <c r="QGU513" s="12"/>
      <c r="QGV513" s="12"/>
      <c r="QGW513" s="12"/>
      <c r="QGX513" s="12"/>
      <c r="QGY513" s="12"/>
      <c r="QGZ513" s="12"/>
      <c r="QHA513" s="12"/>
      <c r="QHB513" s="12"/>
      <c r="QHC513" s="12"/>
      <c r="QHD513" s="12"/>
      <c r="QHE513" s="12"/>
      <c r="QHF513" s="12"/>
      <c r="QHG513" s="12"/>
      <c r="QHH513" s="12"/>
      <c r="QHI513" s="12"/>
      <c r="QHJ513" s="12"/>
      <c r="QHK513" s="12"/>
      <c r="QHL513" s="12"/>
      <c r="QHM513" s="12"/>
      <c r="QHN513" s="12"/>
      <c r="QHO513" s="12"/>
      <c r="QHP513" s="12"/>
      <c r="QHQ513" s="12"/>
      <c r="QHR513" s="12"/>
      <c r="QHS513" s="12"/>
      <c r="QHT513" s="12"/>
      <c r="QHU513" s="12"/>
      <c r="QHV513" s="12"/>
      <c r="QHW513" s="12"/>
      <c r="QHX513" s="12"/>
      <c r="QHY513" s="12"/>
      <c r="QHZ513" s="12"/>
      <c r="QIA513" s="12"/>
      <c r="QIB513" s="12"/>
      <c r="QIC513" s="12"/>
      <c r="QID513" s="12"/>
      <c r="QIE513" s="12"/>
      <c r="QIF513" s="12"/>
      <c r="QIG513" s="12"/>
      <c r="QIH513" s="12"/>
      <c r="QII513" s="12"/>
      <c r="QIJ513" s="12"/>
      <c r="QIK513" s="12"/>
      <c r="QIL513" s="12"/>
      <c r="QIM513" s="12"/>
      <c r="QIN513" s="12"/>
      <c r="QIO513" s="12"/>
      <c r="QIP513" s="12"/>
      <c r="QIQ513" s="12"/>
      <c r="QIR513" s="12"/>
      <c r="QIS513" s="12"/>
      <c r="QIT513" s="12"/>
      <c r="QIU513" s="12"/>
      <c r="QIV513" s="12"/>
      <c r="QIW513" s="12"/>
      <c r="QIX513" s="12"/>
      <c r="QIY513" s="12"/>
      <c r="QIZ513" s="12"/>
      <c r="QJA513" s="12"/>
      <c r="QJB513" s="12"/>
      <c r="QJC513" s="12"/>
      <c r="QJD513" s="12"/>
      <c r="QJE513" s="12"/>
      <c r="QJF513" s="12"/>
      <c r="QJG513" s="12"/>
      <c r="QJH513" s="12"/>
      <c r="QJI513" s="12"/>
      <c r="QJJ513" s="12"/>
      <c r="QJK513" s="12"/>
      <c r="QJL513" s="12"/>
      <c r="QJM513" s="12"/>
      <c r="QJN513" s="12"/>
      <c r="QJO513" s="12"/>
      <c r="QJP513" s="12"/>
      <c r="QJQ513" s="12"/>
      <c r="QJR513" s="12"/>
      <c r="QJS513" s="12"/>
      <c r="QJT513" s="12"/>
      <c r="QJU513" s="12"/>
      <c r="QJV513" s="12"/>
      <c r="QJW513" s="12"/>
      <c r="QJX513" s="12"/>
      <c r="QJY513" s="12"/>
      <c r="QJZ513" s="12"/>
      <c r="QKA513" s="12"/>
      <c r="QKB513" s="12"/>
      <c r="QKC513" s="12"/>
      <c r="QKD513" s="12"/>
      <c r="QKE513" s="12"/>
      <c r="QKF513" s="12"/>
      <c r="QKG513" s="12"/>
      <c r="QKH513" s="12"/>
      <c r="QKI513" s="12"/>
      <c r="QKJ513" s="12"/>
      <c r="QKK513" s="12"/>
      <c r="QKL513" s="12"/>
      <c r="QKM513" s="12"/>
      <c r="QKN513" s="12"/>
      <c r="QKO513" s="12"/>
      <c r="QKP513" s="12"/>
      <c r="QKQ513" s="12"/>
      <c r="QKR513" s="12"/>
      <c r="QKS513" s="12"/>
      <c r="QKT513" s="12"/>
      <c r="QKU513" s="12"/>
      <c r="QKV513" s="12"/>
      <c r="QKW513" s="12"/>
      <c r="QKX513" s="12"/>
      <c r="QKY513" s="12"/>
      <c r="QKZ513" s="12"/>
      <c r="QLA513" s="12"/>
      <c r="QLB513" s="12"/>
      <c r="QLC513" s="12"/>
      <c r="QLD513" s="12"/>
      <c r="QLE513" s="12"/>
      <c r="QLF513" s="12"/>
      <c r="QLG513" s="12"/>
      <c r="QLH513" s="12"/>
      <c r="QLI513" s="12"/>
      <c r="QLJ513" s="12"/>
      <c r="QLK513" s="12"/>
      <c r="QLL513" s="12"/>
      <c r="QLM513" s="12"/>
      <c r="QLN513" s="12"/>
      <c r="QLO513" s="12"/>
      <c r="QLP513" s="12"/>
      <c r="QLQ513" s="12"/>
      <c r="QLR513" s="12"/>
      <c r="QLS513" s="12"/>
      <c r="QLT513" s="12"/>
      <c r="QLU513" s="12"/>
      <c r="QLV513" s="12"/>
      <c r="QLW513" s="12"/>
      <c r="QLX513" s="12"/>
      <c r="QLY513" s="12"/>
      <c r="QLZ513" s="12"/>
      <c r="QMA513" s="12"/>
      <c r="QMB513" s="12"/>
      <c r="QMC513" s="12"/>
      <c r="QMD513" s="12"/>
      <c r="QME513" s="12"/>
      <c r="QMF513" s="12"/>
      <c r="QMG513" s="12"/>
      <c r="QMH513" s="12"/>
      <c r="QMI513" s="12"/>
      <c r="QMJ513" s="12"/>
      <c r="QMK513" s="12"/>
      <c r="QML513" s="12"/>
      <c r="QMM513" s="12"/>
      <c r="QMN513" s="12"/>
      <c r="QMO513" s="12"/>
      <c r="QMP513" s="12"/>
      <c r="QMQ513" s="12"/>
      <c r="QMR513" s="12"/>
      <c r="QMS513" s="12"/>
      <c r="QMT513" s="12"/>
      <c r="QMU513" s="12"/>
      <c r="QMV513" s="12"/>
      <c r="QMW513" s="12"/>
      <c r="QMX513" s="12"/>
      <c r="QMY513" s="12"/>
      <c r="QMZ513" s="12"/>
      <c r="QNA513" s="12"/>
      <c r="QNB513" s="12"/>
      <c r="QNC513" s="12"/>
      <c r="QND513" s="12"/>
      <c r="QNE513" s="12"/>
      <c r="QNF513" s="12"/>
      <c r="QNG513" s="12"/>
      <c r="QNH513" s="12"/>
      <c r="QNI513" s="12"/>
      <c r="QNJ513" s="12"/>
      <c r="QNK513" s="12"/>
      <c r="QNL513" s="12"/>
      <c r="QNM513" s="12"/>
      <c r="QNN513" s="12"/>
      <c r="QNO513" s="12"/>
      <c r="QNP513" s="12"/>
      <c r="QNQ513" s="12"/>
      <c r="QNR513" s="12"/>
      <c r="QNS513" s="12"/>
      <c r="QNT513" s="12"/>
      <c r="QNU513" s="12"/>
      <c r="QNV513" s="12"/>
      <c r="QNW513" s="12"/>
      <c r="QNX513" s="12"/>
      <c r="QNY513" s="12"/>
      <c r="QNZ513" s="12"/>
      <c r="QOA513" s="12"/>
      <c r="QOB513" s="12"/>
      <c r="QOC513" s="12"/>
      <c r="QOD513" s="12"/>
      <c r="QOE513" s="12"/>
      <c r="QOF513" s="12"/>
      <c r="QOG513" s="12"/>
      <c r="QOH513" s="12"/>
      <c r="QOI513" s="12"/>
      <c r="QOJ513" s="12"/>
      <c r="QOK513" s="12"/>
      <c r="QOL513" s="12"/>
      <c r="QOM513" s="12"/>
      <c r="QON513" s="12"/>
      <c r="QOO513" s="12"/>
      <c r="QOP513" s="12"/>
      <c r="QOQ513" s="12"/>
      <c r="QOR513" s="12"/>
      <c r="QOS513" s="12"/>
      <c r="QOT513" s="12"/>
      <c r="QOU513" s="12"/>
      <c r="QOV513" s="12"/>
      <c r="QOW513" s="12"/>
      <c r="QOX513" s="12"/>
      <c r="QOY513" s="12"/>
      <c r="QOZ513" s="12"/>
      <c r="QPA513" s="12"/>
      <c r="QPB513" s="12"/>
      <c r="QPC513" s="12"/>
      <c r="QPD513" s="12"/>
      <c r="QPE513" s="12"/>
      <c r="QPF513" s="12"/>
      <c r="QPG513" s="12"/>
      <c r="QPH513" s="12"/>
      <c r="QPI513" s="12"/>
      <c r="QPJ513" s="12"/>
      <c r="QPK513" s="12"/>
      <c r="QPL513" s="12"/>
      <c r="QPM513" s="12"/>
      <c r="QPN513" s="12"/>
      <c r="QPO513" s="12"/>
      <c r="QPP513" s="12"/>
      <c r="QPQ513" s="12"/>
      <c r="QPR513" s="12"/>
      <c r="QPS513" s="12"/>
      <c r="QPT513" s="12"/>
      <c r="QPU513" s="12"/>
      <c r="QPV513" s="12"/>
      <c r="QPW513" s="12"/>
      <c r="QPX513" s="12"/>
      <c r="QPY513" s="12"/>
      <c r="QPZ513" s="12"/>
      <c r="QQA513" s="12"/>
      <c r="QQB513" s="12"/>
      <c r="QQC513" s="12"/>
      <c r="QQD513" s="12"/>
      <c r="QQE513" s="12"/>
      <c r="QQF513" s="12"/>
      <c r="QQG513" s="12"/>
      <c r="QQH513" s="12"/>
      <c r="QQI513" s="12"/>
      <c r="QQJ513" s="12"/>
      <c r="QQK513" s="12"/>
      <c r="QQL513" s="12"/>
      <c r="QQM513" s="12"/>
      <c r="QQN513" s="12"/>
      <c r="QQO513" s="12"/>
      <c r="QQP513" s="12"/>
      <c r="QQQ513" s="12"/>
      <c r="QQR513" s="12"/>
      <c r="QQS513" s="12"/>
      <c r="QQT513" s="12"/>
      <c r="QQU513" s="12"/>
      <c r="QQV513" s="12"/>
      <c r="QQW513" s="12"/>
      <c r="QQX513" s="12"/>
      <c r="QQY513" s="12"/>
      <c r="QQZ513" s="12"/>
      <c r="QRA513" s="12"/>
      <c r="QRB513" s="12"/>
      <c r="QRC513" s="12"/>
      <c r="QRD513" s="12"/>
      <c r="QRE513" s="12"/>
      <c r="QRF513" s="12"/>
      <c r="QRG513" s="12"/>
      <c r="QRH513" s="12"/>
      <c r="QRI513" s="12"/>
      <c r="QRJ513" s="12"/>
      <c r="QRK513" s="12"/>
      <c r="QRL513" s="12"/>
      <c r="QRM513" s="12"/>
      <c r="QRN513" s="12"/>
      <c r="QRO513" s="12"/>
      <c r="QRP513" s="12"/>
      <c r="QRQ513" s="12"/>
      <c r="QRR513" s="12"/>
      <c r="QRS513" s="12"/>
      <c r="QRT513" s="12"/>
      <c r="QRU513" s="12"/>
      <c r="QRV513" s="12"/>
      <c r="QRW513" s="12"/>
      <c r="QRX513" s="12"/>
      <c r="QRY513" s="12"/>
      <c r="QRZ513" s="12"/>
      <c r="QSA513" s="12"/>
      <c r="QSB513" s="12"/>
      <c r="QSC513" s="12"/>
      <c r="QSD513" s="12"/>
      <c r="QSE513" s="12"/>
      <c r="QSF513" s="12"/>
      <c r="QSG513" s="12"/>
      <c r="QSH513" s="12"/>
      <c r="QSI513" s="12"/>
      <c r="QSJ513" s="12"/>
      <c r="QSK513" s="12"/>
      <c r="QSL513" s="12"/>
      <c r="QSM513" s="12"/>
      <c r="QSN513" s="12"/>
      <c r="QSO513" s="12"/>
      <c r="QSP513" s="12"/>
      <c r="QSQ513" s="12"/>
      <c r="QSR513" s="12"/>
      <c r="QSS513" s="12"/>
      <c r="QST513" s="12"/>
      <c r="QSU513" s="12"/>
      <c r="QSV513" s="12"/>
      <c r="QSW513" s="12"/>
      <c r="QSX513" s="12"/>
      <c r="QSY513" s="12"/>
      <c r="QSZ513" s="12"/>
      <c r="QTA513" s="12"/>
      <c r="QTB513" s="12"/>
      <c r="QTC513" s="12"/>
      <c r="QTD513" s="12"/>
      <c r="QTE513" s="12"/>
      <c r="QTF513" s="12"/>
      <c r="QTG513" s="12"/>
      <c r="QTH513" s="12"/>
      <c r="QTI513" s="12"/>
      <c r="QTJ513" s="12"/>
      <c r="QTK513" s="12"/>
      <c r="QTL513" s="12"/>
      <c r="QTM513" s="12"/>
      <c r="QTN513" s="12"/>
      <c r="QTO513" s="12"/>
      <c r="QTP513" s="12"/>
      <c r="QTQ513" s="12"/>
      <c r="QTR513" s="12"/>
      <c r="QTS513" s="12"/>
      <c r="QTT513" s="12"/>
      <c r="QTU513" s="12"/>
      <c r="QTV513" s="12"/>
      <c r="QTW513" s="12"/>
      <c r="QTX513" s="12"/>
      <c r="QTY513" s="12"/>
      <c r="QTZ513" s="12"/>
      <c r="QUA513" s="12"/>
      <c r="QUB513" s="12"/>
      <c r="QUC513" s="12"/>
      <c r="QUD513" s="12"/>
      <c r="QUE513" s="12"/>
      <c r="QUF513" s="12"/>
      <c r="QUG513" s="12"/>
      <c r="QUH513" s="12"/>
      <c r="QUI513" s="12"/>
      <c r="QUJ513" s="12"/>
      <c r="QUK513" s="12"/>
      <c r="QUL513" s="12"/>
      <c r="QUM513" s="12"/>
      <c r="QUN513" s="12"/>
      <c r="QUO513" s="12"/>
      <c r="QUP513" s="12"/>
      <c r="QUQ513" s="12"/>
      <c r="QUR513" s="12"/>
      <c r="QUS513" s="12"/>
      <c r="QUT513" s="12"/>
      <c r="QUU513" s="12"/>
      <c r="QUV513" s="12"/>
      <c r="QUW513" s="12"/>
      <c r="QUX513" s="12"/>
      <c r="QUY513" s="12"/>
      <c r="QUZ513" s="12"/>
      <c r="QVA513" s="12"/>
      <c r="QVB513" s="12"/>
      <c r="QVC513" s="12"/>
      <c r="QVD513" s="12"/>
      <c r="QVE513" s="12"/>
      <c r="QVF513" s="12"/>
      <c r="QVG513" s="12"/>
      <c r="QVH513" s="12"/>
      <c r="QVI513" s="12"/>
      <c r="QVJ513" s="12"/>
      <c r="QVK513" s="12"/>
      <c r="QVL513" s="12"/>
      <c r="QVM513" s="12"/>
      <c r="QVN513" s="12"/>
      <c r="QVO513" s="12"/>
      <c r="QVP513" s="12"/>
      <c r="QVQ513" s="12"/>
      <c r="QVR513" s="12"/>
      <c r="QVS513" s="12"/>
      <c r="QVT513" s="12"/>
      <c r="QVU513" s="12"/>
      <c r="QVV513" s="12"/>
      <c r="QVW513" s="12"/>
      <c r="QVX513" s="12"/>
      <c r="QVY513" s="12"/>
      <c r="QVZ513" s="12"/>
      <c r="QWA513" s="12"/>
      <c r="QWB513" s="12"/>
      <c r="QWC513" s="12"/>
      <c r="QWD513" s="12"/>
      <c r="QWE513" s="12"/>
      <c r="QWF513" s="12"/>
      <c r="QWG513" s="12"/>
      <c r="QWH513" s="12"/>
      <c r="QWI513" s="12"/>
      <c r="QWJ513" s="12"/>
      <c r="QWK513" s="12"/>
      <c r="QWL513" s="12"/>
      <c r="QWM513" s="12"/>
      <c r="QWN513" s="12"/>
      <c r="QWO513" s="12"/>
      <c r="QWP513" s="12"/>
      <c r="QWQ513" s="12"/>
      <c r="QWR513" s="12"/>
      <c r="QWS513" s="12"/>
      <c r="QWT513" s="12"/>
      <c r="QWU513" s="12"/>
      <c r="QWV513" s="12"/>
      <c r="QWW513" s="12"/>
      <c r="QWX513" s="12"/>
      <c r="QWY513" s="12"/>
      <c r="QWZ513" s="12"/>
      <c r="QXA513" s="12"/>
      <c r="QXB513" s="12"/>
      <c r="QXC513" s="12"/>
      <c r="QXD513" s="12"/>
      <c r="QXE513" s="12"/>
      <c r="QXF513" s="12"/>
      <c r="QXG513" s="12"/>
      <c r="QXH513" s="12"/>
      <c r="QXI513" s="12"/>
      <c r="QXJ513" s="12"/>
      <c r="QXK513" s="12"/>
      <c r="QXL513" s="12"/>
      <c r="QXM513" s="12"/>
      <c r="QXN513" s="12"/>
      <c r="QXO513" s="12"/>
      <c r="QXP513" s="12"/>
      <c r="QXQ513" s="12"/>
      <c r="QXR513" s="12"/>
      <c r="QXS513" s="12"/>
      <c r="QXT513" s="12"/>
      <c r="QXU513" s="12"/>
      <c r="QXV513" s="12"/>
      <c r="QXW513" s="12"/>
      <c r="QXX513" s="12"/>
      <c r="QXY513" s="12"/>
      <c r="QXZ513" s="12"/>
      <c r="QYA513" s="12"/>
      <c r="QYB513" s="12"/>
      <c r="QYC513" s="12"/>
      <c r="QYD513" s="12"/>
      <c r="QYE513" s="12"/>
      <c r="QYF513" s="12"/>
      <c r="QYG513" s="12"/>
      <c r="QYH513" s="12"/>
      <c r="QYI513" s="12"/>
      <c r="QYJ513" s="12"/>
      <c r="QYK513" s="12"/>
      <c r="QYL513" s="12"/>
      <c r="QYM513" s="12"/>
      <c r="QYN513" s="12"/>
      <c r="QYO513" s="12"/>
      <c r="QYP513" s="12"/>
      <c r="QYQ513" s="12"/>
      <c r="QYR513" s="12"/>
      <c r="QYS513" s="12"/>
      <c r="QYT513" s="12"/>
      <c r="QYU513" s="12"/>
      <c r="QYV513" s="12"/>
      <c r="QYW513" s="12"/>
      <c r="QYX513" s="12"/>
      <c r="QYY513" s="12"/>
      <c r="QYZ513" s="12"/>
      <c r="QZA513" s="12"/>
      <c r="QZB513" s="12"/>
      <c r="QZC513" s="12"/>
      <c r="QZD513" s="12"/>
      <c r="QZE513" s="12"/>
      <c r="QZF513" s="12"/>
      <c r="QZG513" s="12"/>
      <c r="QZH513" s="12"/>
      <c r="QZI513" s="12"/>
      <c r="QZJ513" s="12"/>
      <c r="QZK513" s="12"/>
      <c r="QZL513" s="12"/>
      <c r="QZM513" s="12"/>
      <c r="QZN513" s="12"/>
      <c r="QZO513" s="12"/>
      <c r="QZP513" s="12"/>
      <c r="QZQ513" s="12"/>
      <c r="QZR513" s="12"/>
      <c r="QZS513" s="12"/>
      <c r="QZT513" s="12"/>
      <c r="QZU513" s="12"/>
      <c r="QZV513" s="12"/>
      <c r="QZW513" s="12"/>
      <c r="QZX513" s="12"/>
      <c r="QZY513" s="12"/>
      <c r="QZZ513" s="12"/>
      <c r="RAA513" s="12"/>
      <c r="RAB513" s="12"/>
      <c r="RAC513" s="12"/>
      <c r="RAD513" s="12"/>
      <c r="RAE513" s="12"/>
      <c r="RAF513" s="12"/>
      <c r="RAG513" s="12"/>
      <c r="RAH513" s="12"/>
      <c r="RAI513" s="12"/>
      <c r="RAJ513" s="12"/>
      <c r="RAK513" s="12"/>
      <c r="RAL513" s="12"/>
      <c r="RAM513" s="12"/>
      <c r="RAN513" s="12"/>
      <c r="RAO513" s="12"/>
      <c r="RAP513" s="12"/>
      <c r="RAQ513" s="12"/>
      <c r="RAR513" s="12"/>
      <c r="RAS513" s="12"/>
      <c r="RAT513" s="12"/>
      <c r="RAU513" s="12"/>
      <c r="RAV513" s="12"/>
      <c r="RAW513" s="12"/>
      <c r="RAX513" s="12"/>
      <c r="RAY513" s="12"/>
      <c r="RAZ513" s="12"/>
      <c r="RBA513" s="12"/>
      <c r="RBB513" s="12"/>
      <c r="RBC513" s="12"/>
      <c r="RBD513" s="12"/>
      <c r="RBE513" s="12"/>
      <c r="RBF513" s="12"/>
      <c r="RBG513" s="12"/>
      <c r="RBH513" s="12"/>
      <c r="RBI513" s="12"/>
      <c r="RBJ513" s="12"/>
      <c r="RBK513" s="12"/>
      <c r="RBL513" s="12"/>
      <c r="RBM513" s="12"/>
      <c r="RBN513" s="12"/>
      <c r="RBO513" s="12"/>
      <c r="RBP513" s="12"/>
      <c r="RBQ513" s="12"/>
      <c r="RBR513" s="12"/>
      <c r="RBS513" s="12"/>
      <c r="RBT513" s="12"/>
      <c r="RBU513" s="12"/>
      <c r="RBV513" s="12"/>
      <c r="RBW513" s="12"/>
      <c r="RBX513" s="12"/>
      <c r="RBY513" s="12"/>
      <c r="RBZ513" s="12"/>
      <c r="RCA513" s="12"/>
      <c r="RCB513" s="12"/>
      <c r="RCC513" s="12"/>
      <c r="RCD513" s="12"/>
      <c r="RCE513" s="12"/>
      <c r="RCF513" s="12"/>
      <c r="RCG513" s="12"/>
      <c r="RCH513" s="12"/>
      <c r="RCI513" s="12"/>
      <c r="RCJ513" s="12"/>
      <c r="RCK513" s="12"/>
      <c r="RCL513" s="12"/>
      <c r="RCM513" s="12"/>
      <c r="RCN513" s="12"/>
      <c r="RCO513" s="12"/>
      <c r="RCP513" s="12"/>
      <c r="RCQ513" s="12"/>
      <c r="RCR513" s="12"/>
      <c r="RCS513" s="12"/>
      <c r="RCT513" s="12"/>
      <c r="RCU513" s="12"/>
      <c r="RCV513" s="12"/>
      <c r="RCW513" s="12"/>
      <c r="RCX513" s="12"/>
      <c r="RCY513" s="12"/>
      <c r="RCZ513" s="12"/>
      <c r="RDA513" s="12"/>
      <c r="RDB513" s="12"/>
      <c r="RDC513" s="12"/>
      <c r="RDD513" s="12"/>
      <c r="RDE513" s="12"/>
      <c r="RDF513" s="12"/>
      <c r="RDG513" s="12"/>
      <c r="RDH513" s="12"/>
      <c r="RDI513" s="12"/>
      <c r="RDJ513" s="12"/>
      <c r="RDK513" s="12"/>
      <c r="RDL513" s="12"/>
      <c r="RDM513" s="12"/>
      <c r="RDN513" s="12"/>
      <c r="RDO513" s="12"/>
      <c r="RDP513" s="12"/>
      <c r="RDQ513" s="12"/>
      <c r="RDR513" s="12"/>
      <c r="RDS513" s="12"/>
      <c r="RDT513" s="12"/>
      <c r="RDU513" s="12"/>
      <c r="RDV513" s="12"/>
      <c r="RDW513" s="12"/>
      <c r="RDX513" s="12"/>
      <c r="RDY513" s="12"/>
      <c r="RDZ513" s="12"/>
      <c r="REA513" s="12"/>
      <c r="REB513" s="12"/>
      <c r="REC513" s="12"/>
      <c r="RED513" s="12"/>
      <c r="REE513" s="12"/>
      <c r="REF513" s="12"/>
      <c r="REG513" s="12"/>
      <c r="REH513" s="12"/>
      <c r="REI513" s="12"/>
      <c r="REJ513" s="12"/>
      <c r="REK513" s="12"/>
      <c r="REL513" s="12"/>
      <c r="REM513" s="12"/>
      <c r="REN513" s="12"/>
      <c r="REO513" s="12"/>
      <c r="REP513" s="12"/>
      <c r="REQ513" s="12"/>
      <c r="RER513" s="12"/>
      <c r="RES513" s="12"/>
      <c r="RET513" s="12"/>
      <c r="REU513" s="12"/>
      <c r="REV513" s="12"/>
      <c r="REW513" s="12"/>
      <c r="REX513" s="12"/>
      <c r="REY513" s="12"/>
      <c r="REZ513" s="12"/>
      <c r="RFA513" s="12"/>
      <c r="RFB513" s="12"/>
      <c r="RFC513" s="12"/>
      <c r="RFD513" s="12"/>
      <c r="RFE513" s="12"/>
      <c r="RFF513" s="12"/>
      <c r="RFG513" s="12"/>
      <c r="RFH513" s="12"/>
      <c r="RFI513" s="12"/>
      <c r="RFJ513" s="12"/>
      <c r="RFK513" s="12"/>
      <c r="RFL513" s="12"/>
      <c r="RFM513" s="12"/>
      <c r="RFN513" s="12"/>
      <c r="RFO513" s="12"/>
      <c r="RFP513" s="12"/>
      <c r="RFQ513" s="12"/>
      <c r="RFR513" s="12"/>
      <c r="RFS513" s="12"/>
      <c r="RFT513" s="12"/>
      <c r="RFU513" s="12"/>
      <c r="RFV513" s="12"/>
      <c r="RFW513" s="12"/>
      <c r="RFX513" s="12"/>
      <c r="RFY513" s="12"/>
      <c r="RFZ513" s="12"/>
      <c r="RGA513" s="12"/>
      <c r="RGB513" s="12"/>
      <c r="RGC513" s="12"/>
      <c r="RGD513" s="12"/>
      <c r="RGE513" s="12"/>
      <c r="RGF513" s="12"/>
      <c r="RGG513" s="12"/>
      <c r="RGH513" s="12"/>
      <c r="RGI513" s="12"/>
      <c r="RGJ513" s="12"/>
      <c r="RGK513" s="12"/>
      <c r="RGL513" s="12"/>
      <c r="RGM513" s="12"/>
      <c r="RGN513" s="12"/>
      <c r="RGO513" s="12"/>
      <c r="RGP513" s="12"/>
      <c r="RGQ513" s="12"/>
      <c r="RGR513" s="12"/>
      <c r="RGS513" s="12"/>
      <c r="RGT513" s="12"/>
      <c r="RGU513" s="12"/>
      <c r="RGV513" s="12"/>
      <c r="RGW513" s="12"/>
      <c r="RGX513" s="12"/>
      <c r="RGY513" s="12"/>
      <c r="RGZ513" s="12"/>
      <c r="RHA513" s="12"/>
      <c r="RHB513" s="12"/>
      <c r="RHC513" s="12"/>
      <c r="RHD513" s="12"/>
      <c r="RHE513" s="12"/>
      <c r="RHF513" s="12"/>
      <c r="RHG513" s="12"/>
      <c r="RHH513" s="12"/>
      <c r="RHI513" s="12"/>
      <c r="RHJ513" s="12"/>
      <c r="RHK513" s="12"/>
      <c r="RHL513" s="12"/>
      <c r="RHM513" s="12"/>
      <c r="RHN513" s="12"/>
      <c r="RHO513" s="12"/>
      <c r="RHP513" s="12"/>
      <c r="RHQ513" s="12"/>
      <c r="RHR513" s="12"/>
      <c r="RHS513" s="12"/>
      <c r="RHT513" s="12"/>
      <c r="RHU513" s="12"/>
      <c r="RHV513" s="12"/>
      <c r="RHW513" s="12"/>
      <c r="RHX513" s="12"/>
      <c r="RHY513" s="12"/>
      <c r="RHZ513" s="12"/>
      <c r="RIA513" s="12"/>
      <c r="RIB513" s="12"/>
      <c r="RIC513" s="12"/>
      <c r="RID513" s="12"/>
      <c r="RIE513" s="12"/>
      <c r="RIF513" s="12"/>
      <c r="RIG513" s="12"/>
      <c r="RIH513" s="12"/>
      <c r="RII513" s="12"/>
      <c r="RIJ513" s="12"/>
      <c r="RIK513" s="12"/>
      <c r="RIL513" s="12"/>
      <c r="RIM513" s="12"/>
      <c r="RIN513" s="12"/>
      <c r="RIO513" s="12"/>
      <c r="RIP513" s="12"/>
      <c r="RIQ513" s="12"/>
      <c r="RIR513" s="12"/>
      <c r="RIS513" s="12"/>
      <c r="RIT513" s="12"/>
      <c r="RIU513" s="12"/>
      <c r="RIV513" s="12"/>
      <c r="RIW513" s="12"/>
      <c r="RIX513" s="12"/>
      <c r="RIY513" s="12"/>
      <c r="RIZ513" s="12"/>
      <c r="RJA513" s="12"/>
      <c r="RJB513" s="12"/>
      <c r="RJC513" s="12"/>
      <c r="RJD513" s="12"/>
      <c r="RJE513" s="12"/>
      <c r="RJF513" s="12"/>
      <c r="RJG513" s="12"/>
      <c r="RJH513" s="12"/>
      <c r="RJI513" s="12"/>
      <c r="RJJ513" s="12"/>
      <c r="RJK513" s="12"/>
      <c r="RJL513" s="12"/>
      <c r="RJM513" s="12"/>
      <c r="RJN513" s="12"/>
      <c r="RJO513" s="12"/>
      <c r="RJP513" s="12"/>
      <c r="RJQ513" s="12"/>
      <c r="RJR513" s="12"/>
      <c r="RJS513" s="12"/>
      <c r="RJT513" s="12"/>
      <c r="RJU513" s="12"/>
      <c r="RJV513" s="12"/>
      <c r="RJW513" s="12"/>
      <c r="RJX513" s="12"/>
      <c r="RJY513" s="12"/>
      <c r="RJZ513" s="12"/>
      <c r="RKA513" s="12"/>
      <c r="RKB513" s="12"/>
      <c r="RKC513" s="12"/>
      <c r="RKD513" s="12"/>
      <c r="RKE513" s="12"/>
      <c r="RKF513" s="12"/>
      <c r="RKG513" s="12"/>
      <c r="RKH513" s="12"/>
      <c r="RKI513" s="12"/>
      <c r="RKJ513" s="12"/>
      <c r="RKK513" s="12"/>
      <c r="RKL513" s="12"/>
      <c r="RKM513" s="12"/>
      <c r="RKN513" s="12"/>
      <c r="RKO513" s="12"/>
      <c r="RKP513" s="12"/>
      <c r="RKQ513" s="12"/>
      <c r="RKR513" s="12"/>
      <c r="RKS513" s="12"/>
      <c r="RKT513" s="12"/>
      <c r="RKU513" s="12"/>
      <c r="RKV513" s="12"/>
      <c r="RKW513" s="12"/>
      <c r="RKX513" s="12"/>
      <c r="RKY513" s="12"/>
      <c r="RKZ513" s="12"/>
      <c r="RLA513" s="12"/>
      <c r="RLB513" s="12"/>
      <c r="RLC513" s="12"/>
      <c r="RLD513" s="12"/>
      <c r="RLE513" s="12"/>
      <c r="RLF513" s="12"/>
      <c r="RLG513" s="12"/>
      <c r="RLH513" s="12"/>
      <c r="RLI513" s="12"/>
      <c r="RLJ513" s="12"/>
      <c r="RLK513" s="12"/>
      <c r="RLL513" s="12"/>
      <c r="RLM513" s="12"/>
      <c r="RLN513" s="12"/>
      <c r="RLO513" s="12"/>
      <c r="RLP513" s="12"/>
      <c r="RLQ513" s="12"/>
      <c r="RLR513" s="12"/>
      <c r="RLS513" s="12"/>
      <c r="RLT513" s="12"/>
      <c r="RLU513" s="12"/>
      <c r="RLV513" s="12"/>
      <c r="RLW513" s="12"/>
      <c r="RLX513" s="12"/>
      <c r="RLY513" s="12"/>
      <c r="RLZ513" s="12"/>
      <c r="RMA513" s="12"/>
      <c r="RMB513" s="12"/>
      <c r="RMC513" s="12"/>
      <c r="RMD513" s="12"/>
      <c r="RME513" s="12"/>
      <c r="RMF513" s="12"/>
      <c r="RMG513" s="12"/>
      <c r="RMH513" s="12"/>
      <c r="RMI513" s="12"/>
      <c r="RMJ513" s="12"/>
      <c r="RMK513" s="12"/>
      <c r="RML513" s="12"/>
      <c r="RMM513" s="12"/>
      <c r="RMN513" s="12"/>
      <c r="RMO513" s="12"/>
      <c r="RMP513" s="12"/>
      <c r="RMQ513" s="12"/>
      <c r="RMR513" s="12"/>
      <c r="RMS513" s="12"/>
      <c r="RMT513" s="12"/>
      <c r="RMU513" s="12"/>
      <c r="RMV513" s="12"/>
      <c r="RMW513" s="12"/>
      <c r="RMX513" s="12"/>
      <c r="RMY513" s="12"/>
      <c r="RMZ513" s="12"/>
      <c r="RNA513" s="12"/>
      <c r="RNB513" s="12"/>
      <c r="RNC513" s="12"/>
      <c r="RND513" s="12"/>
      <c r="RNE513" s="12"/>
      <c r="RNF513" s="12"/>
      <c r="RNG513" s="12"/>
      <c r="RNH513" s="12"/>
      <c r="RNI513" s="12"/>
      <c r="RNJ513" s="12"/>
      <c r="RNK513" s="12"/>
      <c r="RNL513" s="12"/>
      <c r="RNM513" s="12"/>
      <c r="RNN513" s="12"/>
      <c r="RNO513" s="12"/>
      <c r="RNP513" s="12"/>
      <c r="RNQ513" s="12"/>
      <c r="RNR513" s="12"/>
      <c r="RNS513" s="12"/>
      <c r="RNT513" s="12"/>
      <c r="RNU513" s="12"/>
      <c r="RNV513" s="12"/>
      <c r="RNW513" s="12"/>
      <c r="RNX513" s="12"/>
      <c r="RNY513" s="12"/>
      <c r="RNZ513" s="12"/>
      <c r="ROA513" s="12"/>
      <c r="ROB513" s="12"/>
      <c r="ROC513" s="12"/>
      <c r="ROD513" s="12"/>
      <c r="ROE513" s="12"/>
      <c r="ROF513" s="12"/>
      <c r="ROG513" s="12"/>
      <c r="ROH513" s="12"/>
      <c r="ROI513" s="12"/>
      <c r="ROJ513" s="12"/>
      <c r="ROK513" s="12"/>
      <c r="ROL513" s="12"/>
      <c r="ROM513" s="12"/>
      <c r="RON513" s="12"/>
      <c r="ROO513" s="12"/>
      <c r="ROP513" s="12"/>
      <c r="ROQ513" s="12"/>
      <c r="ROR513" s="12"/>
      <c r="ROS513" s="12"/>
      <c r="ROT513" s="12"/>
      <c r="ROU513" s="12"/>
      <c r="ROV513" s="12"/>
      <c r="ROW513" s="12"/>
      <c r="ROX513" s="12"/>
      <c r="ROY513" s="12"/>
      <c r="ROZ513" s="12"/>
      <c r="RPA513" s="12"/>
      <c r="RPB513" s="12"/>
      <c r="RPC513" s="12"/>
      <c r="RPD513" s="12"/>
      <c r="RPE513" s="12"/>
      <c r="RPF513" s="12"/>
      <c r="RPG513" s="12"/>
      <c r="RPH513" s="12"/>
      <c r="RPI513" s="12"/>
      <c r="RPJ513" s="12"/>
      <c r="RPK513" s="12"/>
      <c r="RPL513" s="12"/>
      <c r="RPM513" s="12"/>
      <c r="RPN513" s="12"/>
      <c r="RPO513" s="12"/>
      <c r="RPP513" s="12"/>
      <c r="RPQ513" s="12"/>
      <c r="RPR513" s="12"/>
      <c r="RPS513" s="12"/>
      <c r="RPT513" s="12"/>
      <c r="RPU513" s="12"/>
      <c r="RPV513" s="12"/>
      <c r="RPW513" s="12"/>
      <c r="RPX513" s="12"/>
      <c r="RPY513" s="12"/>
      <c r="RPZ513" s="12"/>
      <c r="RQA513" s="12"/>
      <c r="RQB513" s="12"/>
      <c r="RQC513" s="12"/>
      <c r="RQD513" s="12"/>
      <c r="RQE513" s="12"/>
      <c r="RQF513" s="12"/>
      <c r="RQG513" s="12"/>
      <c r="RQH513" s="12"/>
      <c r="RQI513" s="12"/>
      <c r="RQJ513" s="12"/>
      <c r="RQK513" s="12"/>
      <c r="RQL513" s="12"/>
      <c r="RQM513" s="12"/>
      <c r="RQN513" s="12"/>
      <c r="RQO513" s="12"/>
      <c r="RQP513" s="12"/>
      <c r="RQQ513" s="12"/>
      <c r="RQR513" s="12"/>
      <c r="RQS513" s="12"/>
      <c r="RQT513" s="12"/>
      <c r="RQU513" s="12"/>
      <c r="RQV513" s="12"/>
      <c r="RQW513" s="12"/>
      <c r="RQX513" s="12"/>
      <c r="RQY513" s="12"/>
      <c r="RQZ513" s="12"/>
      <c r="RRA513" s="12"/>
      <c r="RRB513" s="12"/>
      <c r="RRC513" s="12"/>
      <c r="RRD513" s="12"/>
      <c r="RRE513" s="12"/>
      <c r="RRF513" s="12"/>
      <c r="RRG513" s="12"/>
      <c r="RRH513" s="12"/>
      <c r="RRI513" s="12"/>
      <c r="RRJ513" s="12"/>
      <c r="RRK513" s="12"/>
      <c r="RRL513" s="12"/>
      <c r="RRM513" s="12"/>
      <c r="RRN513" s="12"/>
      <c r="RRO513" s="12"/>
      <c r="RRP513" s="12"/>
      <c r="RRQ513" s="12"/>
      <c r="RRR513" s="12"/>
      <c r="RRS513" s="12"/>
      <c r="RRT513" s="12"/>
      <c r="RRU513" s="12"/>
      <c r="RRV513" s="12"/>
      <c r="RRW513" s="12"/>
      <c r="RRX513" s="12"/>
      <c r="RRY513" s="12"/>
      <c r="RRZ513" s="12"/>
      <c r="RSA513" s="12"/>
      <c r="RSB513" s="12"/>
      <c r="RSC513" s="12"/>
      <c r="RSD513" s="12"/>
      <c r="RSE513" s="12"/>
      <c r="RSF513" s="12"/>
      <c r="RSG513" s="12"/>
      <c r="RSH513" s="12"/>
      <c r="RSI513" s="12"/>
      <c r="RSJ513" s="12"/>
      <c r="RSK513" s="12"/>
      <c r="RSL513" s="12"/>
      <c r="RSM513" s="12"/>
      <c r="RSN513" s="12"/>
      <c r="RSO513" s="12"/>
      <c r="RSP513" s="12"/>
      <c r="RSQ513" s="12"/>
      <c r="RSR513" s="12"/>
      <c r="RSS513" s="12"/>
      <c r="RST513" s="12"/>
      <c r="RSU513" s="12"/>
      <c r="RSV513" s="12"/>
      <c r="RSW513" s="12"/>
      <c r="RSX513" s="12"/>
      <c r="RSY513" s="12"/>
      <c r="RSZ513" s="12"/>
      <c r="RTA513" s="12"/>
      <c r="RTB513" s="12"/>
      <c r="RTC513" s="12"/>
      <c r="RTD513" s="12"/>
      <c r="RTE513" s="12"/>
      <c r="RTF513" s="12"/>
      <c r="RTG513" s="12"/>
      <c r="RTH513" s="12"/>
      <c r="RTI513" s="12"/>
      <c r="RTJ513" s="12"/>
      <c r="RTK513" s="12"/>
      <c r="RTL513" s="12"/>
      <c r="RTM513" s="12"/>
      <c r="RTN513" s="12"/>
      <c r="RTO513" s="12"/>
      <c r="RTP513" s="12"/>
      <c r="RTQ513" s="12"/>
      <c r="RTR513" s="12"/>
      <c r="RTS513" s="12"/>
      <c r="RTT513" s="12"/>
      <c r="RTU513" s="12"/>
      <c r="RTV513" s="12"/>
      <c r="RTW513" s="12"/>
      <c r="RTX513" s="12"/>
      <c r="RTY513" s="12"/>
      <c r="RTZ513" s="12"/>
      <c r="RUA513" s="12"/>
      <c r="RUB513" s="12"/>
      <c r="RUC513" s="12"/>
      <c r="RUD513" s="12"/>
      <c r="RUE513" s="12"/>
      <c r="RUF513" s="12"/>
      <c r="RUG513" s="12"/>
      <c r="RUH513" s="12"/>
      <c r="RUI513" s="12"/>
      <c r="RUJ513" s="12"/>
      <c r="RUK513" s="12"/>
      <c r="RUL513" s="12"/>
      <c r="RUM513" s="12"/>
      <c r="RUN513" s="12"/>
      <c r="RUO513" s="12"/>
      <c r="RUP513" s="12"/>
      <c r="RUQ513" s="12"/>
      <c r="RUR513" s="12"/>
      <c r="RUS513" s="12"/>
      <c r="RUT513" s="12"/>
      <c r="RUU513" s="12"/>
      <c r="RUV513" s="12"/>
      <c r="RUW513" s="12"/>
      <c r="RUX513" s="12"/>
      <c r="RUY513" s="12"/>
      <c r="RUZ513" s="12"/>
      <c r="RVA513" s="12"/>
      <c r="RVB513" s="12"/>
      <c r="RVC513" s="12"/>
      <c r="RVD513" s="12"/>
      <c r="RVE513" s="12"/>
      <c r="RVF513" s="12"/>
      <c r="RVG513" s="12"/>
      <c r="RVH513" s="12"/>
      <c r="RVI513" s="12"/>
      <c r="RVJ513" s="12"/>
      <c r="RVK513" s="12"/>
      <c r="RVL513" s="12"/>
      <c r="RVM513" s="12"/>
      <c r="RVN513" s="12"/>
      <c r="RVO513" s="12"/>
      <c r="RVP513" s="12"/>
      <c r="RVQ513" s="12"/>
      <c r="RVR513" s="12"/>
      <c r="RVS513" s="12"/>
      <c r="RVT513" s="12"/>
      <c r="RVU513" s="12"/>
      <c r="RVV513" s="12"/>
      <c r="RVW513" s="12"/>
      <c r="RVX513" s="12"/>
      <c r="RVY513" s="12"/>
      <c r="RVZ513" s="12"/>
      <c r="RWA513" s="12"/>
      <c r="RWB513" s="12"/>
      <c r="RWC513" s="12"/>
      <c r="RWD513" s="12"/>
      <c r="RWE513" s="12"/>
      <c r="RWF513" s="12"/>
      <c r="RWG513" s="12"/>
      <c r="RWH513" s="12"/>
      <c r="RWI513" s="12"/>
      <c r="RWJ513" s="12"/>
      <c r="RWK513" s="12"/>
      <c r="RWL513" s="12"/>
      <c r="RWM513" s="12"/>
      <c r="RWN513" s="12"/>
      <c r="RWO513" s="12"/>
      <c r="RWP513" s="12"/>
      <c r="RWQ513" s="12"/>
      <c r="RWR513" s="12"/>
      <c r="RWS513" s="12"/>
      <c r="RWT513" s="12"/>
      <c r="RWU513" s="12"/>
      <c r="RWV513" s="12"/>
      <c r="RWW513" s="12"/>
      <c r="RWX513" s="12"/>
      <c r="RWY513" s="12"/>
      <c r="RWZ513" s="12"/>
      <c r="RXA513" s="12"/>
      <c r="RXB513" s="12"/>
      <c r="RXC513" s="12"/>
      <c r="RXD513" s="12"/>
      <c r="RXE513" s="12"/>
      <c r="RXF513" s="12"/>
      <c r="RXG513" s="12"/>
      <c r="RXH513" s="12"/>
      <c r="RXI513" s="12"/>
      <c r="RXJ513" s="12"/>
      <c r="RXK513" s="12"/>
      <c r="RXL513" s="12"/>
      <c r="RXM513" s="12"/>
      <c r="RXN513" s="12"/>
      <c r="RXO513" s="12"/>
      <c r="RXP513" s="12"/>
      <c r="RXQ513" s="12"/>
      <c r="RXR513" s="12"/>
      <c r="RXS513" s="12"/>
      <c r="RXT513" s="12"/>
      <c r="RXU513" s="12"/>
      <c r="RXV513" s="12"/>
      <c r="RXW513" s="12"/>
      <c r="RXX513" s="12"/>
      <c r="RXY513" s="12"/>
      <c r="RXZ513" s="12"/>
      <c r="RYA513" s="12"/>
      <c r="RYB513" s="12"/>
      <c r="RYC513" s="12"/>
      <c r="RYD513" s="12"/>
      <c r="RYE513" s="12"/>
      <c r="RYF513" s="12"/>
      <c r="RYG513" s="12"/>
      <c r="RYH513" s="12"/>
      <c r="RYI513" s="12"/>
      <c r="RYJ513" s="12"/>
      <c r="RYK513" s="12"/>
      <c r="RYL513" s="12"/>
      <c r="RYM513" s="12"/>
      <c r="RYN513" s="12"/>
      <c r="RYO513" s="12"/>
      <c r="RYP513" s="12"/>
      <c r="RYQ513" s="12"/>
      <c r="RYR513" s="12"/>
      <c r="RYS513" s="12"/>
      <c r="RYT513" s="12"/>
      <c r="RYU513" s="12"/>
      <c r="RYV513" s="12"/>
      <c r="RYW513" s="12"/>
      <c r="RYX513" s="12"/>
      <c r="RYY513" s="12"/>
      <c r="RYZ513" s="12"/>
      <c r="RZA513" s="12"/>
      <c r="RZB513" s="12"/>
      <c r="RZC513" s="12"/>
      <c r="RZD513" s="12"/>
      <c r="RZE513" s="12"/>
      <c r="RZF513" s="12"/>
      <c r="RZG513" s="12"/>
      <c r="RZH513" s="12"/>
      <c r="RZI513" s="12"/>
      <c r="RZJ513" s="12"/>
      <c r="RZK513" s="12"/>
      <c r="RZL513" s="12"/>
      <c r="RZM513" s="12"/>
      <c r="RZN513" s="12"/>
      <c r="RZO513" s="12"/>
      <c r="RZP513" s="12"/>
      <c r="RZQ513" s="12"/>
      <c r="RZR513" s="12"/>
      <c r="RZS513" s="12"/>
      <c r="RZT513" s="12"/>
      <c r="RZU513" s="12"/>
      <c r="RZV513" s="12"/>
      <c r="RZW513" s="12"/>
      <c r="RZX513" s="12"/>
      <c r="RZY513" s="12"/>
      <c r="RZZ513" s="12"/>
      <c r="SAA513" s="12"/>
      <c r="SAB513" s="12"/>
      <c r="SAC513" s="12"/>
      <c r="SAD513" s="12"/>
      <c r="SAE513" s="12"/>
      <c r="SAF513" s="12"/>
      <c r="SAG513" s="12"/>
      <c r="SAH513" s="12"/>
      <c r="SAI513" s="12"/>
      <c r="SAJ513" s="12"/>
      <c r="SAK513" s="12"/>
      <c r="SAL513" s="12"/>
      <c r="SAM513" s="12"/>
      <c r="SAN513" s="12"/>
      <c r="SAO513" s="12"/>
      <c r="SAP513" s="12"/>
      <c r="SAQ513" s="12"/>
      <c r="SAR513" s="12"/>
      <c r="SAS513" s="12"/>
      <c r="SAT513" s="12"/>
      <c r="SAU513" s="12"/>
      <c r="SAV513" s="12"/>
      <c r="SAW513" s="12"/>
      <c r="SAX513" s="12"/>
      <c r="SAY513" s="12"/>
      <c r="SAZ513" s="12"/>
      <c r="SBA513" s="12"/>
      <c r="SBB513" s="12"/>
      <c r="SBC513" s="12"/>
      <c r="SBD513" s="12"/>
      <c r="SBE513" s="12"/>
      <c r="SBF513" s="12"/>
      <c r="SBG513" s="12"/>
      <c r="SBH513" s="12"/>
      <c r="SBI513" s="12"/>
      <c r="SBJ513" s="12"/>
      <c r="SBK513" s="12"/>
      <c r="SBL513" s="12"/>
      <c r="SBM513" s="12"/>
      <c r="SBN513" s="12"/>
      <c r="SBO513" s="12"/>
      <c r="SBP513" s="12"/>
      <c r="SBQ513" s="12"/>
      <c r="SBR513" s="12"/>
      <c r="SBS513" s="12"/>
      <c r="SBT513" s="12"/>
      <c r="SBU513" s="12"/>
      <c r="SBV513" s="12"/>
      <c r="SBW513" s="12"/>
      <c r="SBX513" s="12"/>
      <c r="SBY513" s="12"/>
      <c r="SBZ513" s="12"/>
      <c r="SCA513" s="12"/>
      <c r="SCB513" s="12"/>
      <c r="SCC513" s="12"/>
      <c r="SCD513" s="12"/>
      <c r="SCE513" s="12"/>
      <c r="SCF513" s="12"/>
      <c r="SCG513" s="12"/>
      <c r="SCH513" s="12"/>
      <c r="SCI513" s="12"/>
      <c r="SCJ513" s="12"/>
      <c r="SCK513" s="12"/>
      <c r="SCL513" s="12"/>
      <c r="SCM513" s="12"/>
      <c r="SCN513" s="12"/>
      <c r="SCO513" s="12"/>
      <c r="SCP513" s="12"/>
      <c r="SCQ513" s="12"/>
      <c r="SCR513" s="12"/>
      <c r="SCS513" s="12"/>
      <c r="SCT513" s="12"/>
      <c r="SCU513" s="12"/>
      <c r="SCV513" s="12"/>
      <c r="SCW513" s="12"/>
      <c r="SCX513" s="12"/>
      <c r="SCY513" s="12"/>
      <c r="SCZ513" s="12"/>
      <c r="SDA513" s="12"/>
      <c r="SDB513" s="12"/>
      <c r="SDC513" s="12"/>
      <c r="SDD513" s="12"/>
      <c r="SDE513" s="12"/>
      <c r="SDF513" s="12"/>
      <c r="SDG513" s="12"/>
      <c r="SDH513" s="12"/>
      <c r="SDI513" s="12"/>
      <c r="SDJ513" s="12"/>
      <c r="SDK513" s="12"/>
      <c r="SDL513" s="12"/>
      <c r="SDM513" s="12"/>
      <c r="SDN513" s="12"/>
      <c r="SDO513" s="12"/>
      <c r="SDP513" s="12"/>
      <c r="SDQ513" s="12"/>
      <c r="SDR513" s="12"/>
      <c r="SDS513" s="12"/>
      <c r="SDT513" s="12"/>
      <c r="SDU513" s="12"/>
      <c r="SDV513" s="12"/>
      <c r="SDW513" s="12"/>
      <c r="SDX513" s="12"/>
      <c r="SDY513" s="12"/>
      <c r="SDZ513" s="12"/>
      <c r="SEA513" s="12"/>
      <c r="SEB513" s="12"/>
      <c r="SEC513" s="12"/>
      <c r="SED513" s="12"/>
      <c r="SEE513" s="12"/>
      <c r="SEF513" s="12"/>
      <c r="SEG513" s="12"/>
      <c r="SEH513" s="12"/>
      <c r="SEI513" s="12"/>
      <c r="SEJ513" s="12"/>
      <c r="SEK513" s="12"/>
      <c r="SEL513" s="12"/>
      <c r="SEM513" s="12"/>
      <c r="SEN513" s="12"/>
      <c r="SEO513" s="12"/>
      <c r="SEP513" s="12"/>
      <c r="SEQ513" s="12"/>
      <c r="SER513" s="12"/>
      <c r="SES513" s="12"/>
      <c r="SET513" s="12"/>
      <c r="SEU513" s="12"/>
      <c r="SEV513" s="12"/>
      <c r="SEW513" s="12"/>
      <c r="SEX513" s="12"/>
      <c r="SEY513" s="12"/>
      <c r="SEZ513" s="12"/>
      <c r="SFA513" s="12"/>
      <c r="SFB513" s="12"/>
      <c r="SFC513" s="12"/>
      <c r="SFD513" s="12"/>
      <c r="SFE513" s="12"/>
      <c r="SFF513" s="12"/>
      <c r="SFG513" s="12"/>
      <c r="SFH513" s="12"/>
      <c r="SFI513" s="12"/>
      <c r="SFJ513" s="12"/>
      <c r="SFK513" s="12"/>
      <c r="SFL513" s="12"/>
      <c r="SFM513" s="12"/>
      <c r="SFN513" s="12"/>
      <c r="SFO513" s="12"/>
      <c r="SFP513" s="12"/>
      <c r="SFQ513" s="12"/>
      <c r="SFR513" s="12"/>
      <c r="SFS513" s="12"/>
      <c r="SFT513" s="12"/>
      <c r="SFU513" s="12"/>
      <c r="SFV513" s="12"/>
      <c r="SFW513" s="12"/>
      <c r="SFX513" s="12"/>
      <c r="SFY513" s="12"/>
      <c r="SFZ513" s="12"/>
      <c r="SGA513" s="12"/>
      <c r="SGB513" s="12"/>
      <c r="SGC513" s="12"/>
      <c r="SGD513" s="12"/>
      <c r="SGE513" s="12"/>
      <c r="SGF513" s="12"/>
      <c r="SGG513" s="12"/>
      <c r="SGH513" s="12"/>
      <c r="SGI513" s="12"/>
      <c r="SGJ513" s="12"/>
      <c r="SGK513" s="12"/>
      <c r="SGL513" s="12"/>
      <c r="SGM513" s="12"/>
      <c r="SGN513" s="12"/>
      <c r="SGO513" s="12"/>
      <c r="SGP513" s="12"/>
      <c r="SGQ513" s="12"/>
      <c r="SGR513" s="12"/>
      <c r="SGS513" s="12"/>
      <c r="SGT513" s="12"/>
      <c r="SGU513" s="12"/>
      <c r="SGV513" s="12"/>
      <c r="SGW513" s="12"/>
      <c r="SGX513" s="12"/>
      <c r="SGY513" s="12"/>
      <c r="SGZ513" s="12"/>
      <c r="SHA513" s="12"/>
      <c r="SHB513" s="12"/>
      <c r="SHC513" s="12"/>
      <c r="SHD513" s="12"/>
      <c r="SHE513" s="12"/>
      <c r="SHF513" s="12"/>
      <c r="SHG513" s="12"/>
      <c r="SHH513" s="12"/>
      <c r="SHI513" s="12"/>
      <c r="SHJ513" s="12"/>
      <c r="SHK513" s="12"/>
      <c r="SHL513" s="12"/>
      <c r="SHM513" s="12"/>
      <c r="SHN513" s="12"/>
      <c r="SHO513" s="12"/>
      <c r="SHP513" s="12"/>
      <c r="SHQ513" s="12"/>
      <c r="SHR513" s="12"/>
      <c r="SHS513" s="12"/>
      <c r="SHT513" s="12"/>
      <c r="SHU513" s="12"/>
      <c r="SHV513" s="12"/>
      <c r="SHW513" s="12"/>
      <c r="SHX513" s="12"/>
      <c r="SHY513" s="12"/>
      <c r="SHZ513" s="12"/>
      <c r="SIA513" s="12"/>
      <c r="SIB513" s="12"/>
      <c r="SIC513" s="12"/>
      <c r="SID513" s="12"/>
      <c r="SIE513" s="12"/>
      <c r="SIF513" s="12"/>
      <c r="SIG513" s="12"/>
      <c r="SIH513" s="12"/>
      <c r="SII513" s="12"/>
      <c r="SIJ513" s="12"/>
      <c r="SIK513" s="12"/>
      <c r="SIL513" s="12"/>
      <c r="SIM513" s="12"/>
      <c r="SIN513" s="12"/>
      <c r="SIO513" s="12"/>
      <c r="SIP513" s="12"/>
      <c r="SIQ513" s="12"/>
      <c r="SIR513" s="12"/>
      <c r="SIS513" s="12"/>
      <c r="SIT513" s="12"/>
      <c r="SIU513" s="12"/>
      <c r="SIV513" s="12"/>
      <c r="SIW513" s="12"/>
      <c r="SIX513" s="12"/>
      <c r="SIY513" s="12"/>
      <c r="SIZ513" s="12"/>
      <c r="SJA513" s="12"/>
      <c r="SJB513" s="12"/>
      <c r="SJC513" s="12"/>
      <c r="SJD513" s="12"/>
      <c r="SJE513" s="12"/>
      <c r="SJF513" s="12"/>
      <c r="SJG513" s="12"/>
      <c r="SJH513" s="12"/>
      <c r="SJI513" s="12"/>
      <c r="SJJ513" s="12"/>
      <c r="SJK513" s="12"/>
      <c r="SJL513" s="12"/>
      <c r="SJM513" s="12"/>
      <c r="SJN513" s="12"/>
      <c r="SJO513" s="12"/>
      <c r="SJP513" s="12"/>
      <c r="SJQ513" s="12"/>
      <c r="SJR513" s="12"/>
      <c r="SJS513" s="12"/>
      <c r="SJT513" s="12"/>
      <c r="SJU513" s="12"/>
      <c r="SJV513" s="12"/>
      <c r="SJW513" s="12"/>
      <c r="SJX513" s="12"/>
      <c r="SJY513" s="12"/>
      <c r="SJZ513" s="12"/>
      <c r="SKA513" s="12"/>
      <c r="SKB513" s="12"/>
      <c r="SKC513" s="12"/>
      <c r="SKD513" s="12"/>
      <c r="SKE513" s="12"/>
      <c r="SKF513" s="12"/>
      <c r="SKG513" s="12"/>
      <c r="SKH513" s="12"/>
      <c r="SKI513" s="12"/>
      <c r="SKJ513" s="12"/>
      <c r="SKK513" s="12"/>
      <c r="SKL513" s="12"/>
      <c r="SKM513" s="12"/>
      <c r="SKN513" s="12"/>
      <c r="SKO513" s="12"/>
      <c r="SKP513" s="12"/>
      <c r="SKQ513" s="12"/>
      <c r="SKR513" s="12"/>
      <c r="SKS513" s="12"/>
      <c r="SKT513" s="12"/>
      <c r="SKU513" s="12"/>
      <c r="SKV513" s="12"/>
      <c r="SKW513" s="12"/>
      <c r="SKX513" s="12"/>
      <c r="SKY513" s="12"/>
      <c r="SKZ513" s="12"/>
      <c r="SLA513" s="12"/>
      <c r="SLB513" s="12"/>
      <c r="SLC513" s="12"/>
      <c r="SLD513" s="12"/>
      <c r="SLE513" s="12"/>
      <c r="SLF513" s="12"/>
      <c r="SLG513" s="12"/>
      <c r="SLH513" s="12"/>
      <c r="SLI513" s="12"/>
      <c r="SLJ513" s="12"/>
      <c r="SLK513" s="12"/>
      <c r="SLL513" s="12"/>
      <c r="SLM513" s="12"/>
      <c r="SLN513" s="12"/>
      <c r="SLO513" s="12"/>
      <c r="SLP513" s="12"/>
      <c r="SLQ513" s="12"/>
      <c r="SLR513" s="12"/>
      <c r="SLS513" s="12"/>
      <c r="SLT513" s="12"/>
      <c r="SLU513" s="12"/>
      <c r="SLV513" s="12"/>
      <c r="SLW513" s="12"/>
      <c r="SLX513" s="12"/>
      <c r="SLY513" s="12"/>
      <c r="SLZ513" s="12"/>
      <c r="SMA513" s="12"/>
      <c r="SMB513" s="12"/>
      <c r="SMC513" s="12"/>
      <c r="SMD513" s="12"/>
      <c r="SME513" s="12"/>
      <c r="SMF513" s="12"/>
      <c r="SMG513" s="12"/>
      <c r="SMH513" s="12"/>
      <c r="SMI513" s="12"/>
      <c r="SMJ513" s="12"/>
      <c r="SMK513" s="12"/>
      <c r="SML513" s="12"/>
      <c r="SMM513" s="12"/>
      <c r="SMN513" s="12"/>
      <c r="SMO513" s="12"/>
      <c r="SMP513" s="12"/>
      <c r="SMQ513" s="12"/>
      <c r="SMR513" s="12"/>
      <c r="SMS513" s="12"/>
      <c r="SMT513" s="12"/>
      <c r="SMU513" s="12"/>
      <c r="SMV513" s="12"/>
      <c r="SMW513" s="12"/>
      <c r="SMX513" s="12"/>
      <c r="SMY513" s="12"/>
      <c r="SMZ513" s="12"/>
      <c r="SNA513" s="12"/>
      <c r="SNB513" s="12"/>
      <c r="SNC513" s="12"/>
      <c r="SND513" s="12"/>
      <c r="SNE513" s="12"/>
      <c r="SNF513" s="12"/>
      <c r="SNG513" s="12"/>
      <c r="SNH513" s="12"/>
      <c r="SNI513" s="12"/>
      <c r="SNJ513" s="12"/>
      <c r="SNK513" s="12"/>
      <c r="SNL513" s="12"/>
      <c r="SNM513" s="12"/>
      <c r="SNN513" s="12"/>
      <c r="SNO513" s="12"/>
      <c r="SNP513" s="12"/>
      <c r="SNQ513" s="12"/>
      <c r="SNR513" s="12"/>
      <c r="SNS513" s="12"/>
      <c r="SNT513" s="12"/>
      <c r="SNU513" s="12"/>
      <c r="SNV513" s="12"/>
      <c r="SNW513" s="12"/>
      <c r="SNX513" s="12"/>
      <c r="SNY513" s="12"/>
      <c r="SNZ513" s="12"/>
      <c r="SOA513" s="12"/>
      <c r="SOB513" s="12"/>
      <c r="SOC513" s="12"/>
      <c r="SOD513" s="12"/>
      <c r="SOE513" s="12"/>
      <c r="SOF513" s="12"/>
      <c r="SOG513" s="12"/>
      <c r="SOH513" s="12"/>
      <c r="SOI513" s="12"/>
      <c r="SOJ513" s="12"/>
      <c r="SOK513" s="12"/>
      <c r="SOL513" s="12"/>
      <c r="SOM513" s="12"/>
      <c r="SON513" s="12"/>
      <c r="SOO513" s="12"/>
      <c r="SOP513" s="12"/>
      <c r="SOQ513" s="12"/>
      <c r="SOR513" s="12"/>
      <c r="SOS513" s="12"/>
      <c r="SOT513" s="12"/>
      <c r="SOU513" s="12"/>
      <c r="SOV513" s="12"/>
      <c r="SOW513" s="12"/>
      <c r="SOX513" s="12"/>
      <c r="SOY513" s="12"/>
      <c r="SOZ513" s="12"/>
      <c r="SPA513" s="12"/>
      <c r="SPB513" s="12"/>
      <c r="SPC513" s="12"/>
      <c r="SPD513" s="12"/>
      <c r="SPE513" s="12"/>
      <c r="SPF513" s="12"/>
      <c r="SPG513" s="12"/>
      <c r="SPH513" s="12"/>
      <c r="SPI513" s="12"/>
      <c r="SPJ513" s="12"/>
      <c r="SPK513" s="12"/>
      <c r="SPL513" s="12"/>
      <c r="SPM513" s="12"/>
      <c r="SPN513" s="12"/>
      <c r="SPO513" s="12"/>
      <c r="SPP513" s="12"/>
      <c r="SPQ513" s="12"/>
      <c r="SPR513" s="12"/>
      <c r="SPS513" s="12"/>
      <c r="SPT513" s="12"/>
      <c r="SPU513" s="12"/>
      <c r="SPV513" s="12"/>
      <c r="SPW513" s="12"/>
      <c r="SPX513" s="12"/>
      <c r="SPY513" s="12"/>
      <c r="SPZ513" s="12"/>
      <c r="SQA513" s="12"/>
      <c r="SQB513" s="12"/>
      <c r="SQC513" s="12"/>
      <c r="SQD513" s="12"/>
      <c r="SQE513" s="12"/>
      <c r="SQF513" s="12"/>
      <c r="SQG513" s="12"/>
      <c r="SQH513" s="12"/>
      <c r="SQI513" s="12"/>
      <c r="SQJ513" s="12"/>
      <c r="SQK513" s="12"/>
      <c r="SQL513" s="12"/>
      <c r="SQM513" s="12"/>
      <c r="SQN513" s="12"/>
      <c r="SQO513" s="12"/>
      <c r="SQP513" s="12"/>
      <c r="SQQ513" s="12"/>
      <c r="SQR513" s="12"/>
      <c r="SQS513" s="12"/>
      <c r="SQT513" s="12"/>
      <c r="SQU513" s="12"/>
      <c r="SQV513" s="12"/>
      <c r="SQW513" s="12"/>
      <c r="SQX513" s="12"/>
      <c r="SQY513" s="12"/>
      <c r="SQZ513" s="12"/>
      <c r="SRA513" s="12"/>
      <c r="SRB513" s="12"/>
      <c r="SRC513" s="12"/>
      <c r="SRD513" s="12"/>
      <c r="SRE513" s="12"/>
      <c r="SRF513" s="12"/>
      <c r="SRG513" s="12"/>
      <c r="SRH513" s="12"/>
      <c r="SRI513" s="12"/>
      <c r="SRJ513" s="12"/>
      <c r="SRK513" s="12"/>
      <c r="SRL513" s="12"/>
      <c r="SRM513" s="12"/>
      <c r="SRN513" s="12"/>
      <c r="SRO513" s="12"/>
      <c r="SRP513" s="12"/>
      <c r="SRQ513" s="12"/>
      <c r="SRR513" s="12"/>
      <c r="SRS513" s="12"/>
      <c r="SRT513" s="12"/>
      <c r="SRU513" s="12"/>
      <c r="SRV513" s="12"/>
      <c r="SRW513" s="12"/>
      <c r="SRX513" s="12"/>
      <c r="SRY513" s="12"/>
      <c r="SRZ513" s="12"/>
      <c r="SSA513" s="12"/>
      <c r="SSB513" s="12"/>
      <c r="SSC513" s="12"/>
      <c r="SSD513" s="12"/>
      <c r="SSE513" s="12"/>
      <c r="SSF513" s="12"/>
      <c r="SSG513" s="12"/>
      <c r="SSH513" s="12"/>
      <c r="SSI513" s="12"/>
      <c r="SSJ513" s="12"/>
      <c r="SSK513" s="12"/>
      <c r="SSL513" s="12"/>
      <c r="SSM513" s="12"/>
      <c r="SSN513" s="12"/>
      <c r="SSO513" s="12"/>
      <c r="SSP513" s="12"/>
      <c r="SSQ513" s="12"/>
      <c r="SSR513" s="12"/>
      <c r="SSS513" s="12"/>
      <c r="SST513" s="12"/>
      <c r="SSU513" s="12"/>
      <c r="SSV513" s="12"/>
      <c r="SSW513" s="12"/>
      <c r="SSX513" s="12"/>
      <c r="SSY513" s="12"/>
      <c r="SSZ513" s="12"/>
      <c r="STA513" s="12"/>
      <c r="STB513" s="12"/>
      <c r="STC513" s="12"/>
      <c r="STD513" s="12"/>
      <c r="STE513" s="12"/>
      <c r="STF513" s="12"/>
      <c r="STG513" s="12"/>
      <c r="STH513" s="12"/>
      <c r="STI513" s="12"/>
      <c r="STJ513" s="12"/>
      <c r="STK513" s="12"/>
      <c r="STL513" s="12"/>
      <c r="STM513" s="12"/>
      <c r="STN513" s="12"/>
      <c r="STO513" s="12"/>
      <c r="STP513" s="12"/>
      <c r="STQ513" s="12"/>
      <c r="STR513" s="12"/>
      <c r="STS513" s="12"/>
      <c r="STT513" s="12"/>
      <c r="STU513" s="12"/>
      <c r="STV513" s="12"/>
      <c r="STW513" s="12"/>
      <c r="STX513" s="12"/>
      <c r="STY513" s="12"/>
      <c r="STZ513" s="12"/>
      <c r="SUA513" s="12"/>
      <c r="SUB513" s="12"/>
      <c r="SUC513" s="12"/>
      <c r="SUD513" s="12"/>
      <c r="SUE513" s="12"/>
      <c r="SUF513" s="12"/>
      <c r="SUG513" s="12"/>
      <c r="SUH513" s="12"/>
      <c r="SUI513" s="12"/>
      <c r="SUJ513" s="12"/>
      <c r="SUK513" s="12"/>
      <c r="SUL513" s="12"/>
      <c r="SUM513" s="12"/>
      <c r="SUN513" s="12"/>
      <c r="SUO513" s="12"/>
      <c r="SUP513" s="12"/>
      <c r="SUQ513" s="12"/>
      <c r="SUR513" s="12"/>
      <c r="SUS513" s="12"/>
      <c r="SUT513" s="12"/>
      <c r="SUU513" s="12"/>
      <c r="SUV513" s="12"/>
      <c r="SUW513" s="12"/>
      <c r="SUX513" s="12"/>
      <c r="SUY513" s="12"/>
      <c r="SUZ513" s="12"/>
      <c r="SVA513" s="12"/>
      <c r="SVB513" s="12"/>
      <c r="SVC513" s="12"/>
      <c r="SVD513" s="12"/>
      <c r="SVE513" s="12"/>
      <c r="SVF513" s="12"/>
      <c r="SVG513" s="12"/>
      <c r="SVH513" s="12"/>
      <c r="SVI513" s="12"/>
      <c r="SVJ513" s="12"/>
      <c r="SVK513" s="12"/>
      <c r="SVL513" s="12"/>
      <c r="SVM513" s="12"/>
      <c r="SVN513" s="12"/>
      <c r="SVO513" s="12"/>
      <c r="SVP513" s="12"/>
      <c r="SVQ513" s="12"/>
      <c r="SVR513" s="12"/>
      <c r="SVS513" s="12"/>
      <c r="SVT513" s="12"/>
      <c r="SVU513" s="12"/>
      <c r="SVV513" s="12"/>
      <c r="SVW513" s="12"/>
      <c r="SVX513" s="12"/>
      <c r="SVY513" s="12"/>
      <c r="SVZ513" s="12"/>
      <c r="SWA513" s="12"/>
      <c r="SWB513" s="12"/>
      <c r="SWC513" s="12"/>
      <c r="SWD513" s="12"/>
      <c r="SWE513" s="12"/>
      <c r="SWF513" s="12"/>
      <c r="SWG513" s="12"/>
      <c r="SWH513" s="12"/>
      <c r="SWI513" s="12"/>
      <c r="SWJ513" s="12"/>
      <c r="SWK513" s="12"/>
      <c r="SWL513" s="12"/>
      <c r="SWM513" s="12"/>
      <c r="SWN513" s="12"/>
      <c r="SWO513" s="12"/>
      <c r="SWP513" s="12"/>
      <c r="SWQ513" s="12"/>
      <c r="SWR513" s="12"/>
      <c r="SWS513" s="12"/>
      <c r="SWT513" s="12"/>
      <c r="SWU513" s="12"/>
      <c r="SWV513" s="12"/>
      <c r="SWW513" s="12"/>
      <c r="SWX513" s="12"/>
      <c r="SWY513" s="12"/>
      <c r="SWZ513" s="12"/>
      <c r="SXA513" s="12"/>
      <c r="SXB513" s="12"/>
      <c r="SXC513" s="12"/>
      <c r="SXD513" s="12"/>
      <c r="SXE513" s="12"/>
      <c r="SXF513" s="12"/>
      <c r="SXG513" s="12"/>
      <c r="SXH513" s="12"/>
      <c r="SXI513" s="12"/>
      <c r="SXJ513" s="12"/>
      <c r="SXK513" s="12"/>
      <c r="SXL513" s="12"/>
      <c r="SXM513" s="12"/>
      <c r="SXN513" s="12"/>
      <c r="SXO513" s="12"/>
      <c r="SXP513" s="12"/>
      <c r="SXQ513" s="12"/>
      <c r="SXR513" s="12"/>
      <c r="SXS513" s="12"/>
      <c r="SXT513" s="12"/>
      <c r="SXU513" s="12"/>
      <c r="SXV513" s="12"/>
      <c r="SXW513" s="12"/>
      <c r="SXX513" s="12"/>
      <c r="SXY513" s="12"/>
      <c r="SXZ513" s="12"/>
      <c r="SYA513" s="12"/>
      <c r="SYB513" s="12"/>
      <c r="SYC513" s="12"/>
      <c r="SYD513" s="12"/>
      <c r="SYE513" s="12"/>
      <c r="SYF513" s="12"/>
      <c r="SYG513" s="12"/>
      <c r="SYH513" s="12"/>
      <c r="SYI513" s="12"/>
      <c r="SYJ513" s="12"/>
      <c r="SYK513" s="12"/>
      <c r="SYL513" s="12"/>
      <c r="SYM513" s="12"/>
      <c r="SYN513" s="12"/>
      <c r="SYO513" s="12"/>
      <c r="SYP513" s="12"/>
      <c r="SYQ513" s="12"/>
      <c r="SYR513" s="12"/>
      <c r="SYS513" s="12"/>
      <c r="SYT513" s="12"/>
      <c r="SYU513" s="12"/>
      <c r="SYV513" s="12"/>
      <c r="SYW513" s="12"/>
      <c r="SYX513" s="12"/>
      <c r="SYY513" s="12"/>
      <c r="SYZ513" s="12"/>
      <c r="SZA513" s="12"/>
      <c r="SZB513" s="12"/>
      <c r="SZC513" s="12"/>
      <c r="SZD513" s="12"/>
      <c r="SZE513" s="12"/>
      <c r="SZF513" s="12"/>
      <c r="SZG513" s="12"/>
      <c r="SZH513" s="12"/>
      <c r="SZI513" s="12"/>
      <c r="SZJ513" s="12"/>
      <c r="SZK513" s="12"/>
      <c r="SZL513" s="12"/>
      <c r="SZM513" s="12"/>
      <c r="SZN513" s="12"/>
      <c r="SZO513" s="12"/>
      <c r="SZP513" s="12"/>
      <c r="SZQ513" s="12"/>
      <c r="SZR513" s="12"/>
      <c r="SZS513" s="12"/>
      <c r="SZT513" s="12"/>
      <c r="SZU513" s="12"/>
      <c r="SZV513" s="12"/>
      <c r="SZW513" s="12"/>
      <c r="SZX513" s="12"/>
      <c r="SZY513" s="12"/>
      <c r="SZZ513" s="12"/>
      <c r="TAA513" s="12"/>
      <c r="TAB513" s="12"/>
      <c r="TAC513" s="12"/>
      <c r="TAD513" s="12"/>
      <c r="TAE513" s="12"/>
      <c r="TAF513" s="12"/>
      <c r="TAG513" s="12"/>
      <c r="TAH513" s="12"/>
      <c r="TAI513" s="12"/>
      <c r="TAJ513" s="12"/>
      <c r="TAK513" s="12"/>
      <c r="TAL513" s="12"/>
      <c r="TAM513" s="12"/>
      <c r="TAN513" s="12"/>
      <c r="TAO513" s="12"/>
      <c r="TAP513" s="12"/>
      <c r="TAQ513" s="12"/>
      <c r="TAR513" s="12"/>
      <c r="TAS513" s="12"/>
      <c r="TAT513" s="12"/>
      <c r="TAU513" s="12"/>
      <c r="TAV513" s="12"/>
      <c r="TAW513" s="12"/>
      <c r="TAX513" s="12"/>
      <c r="TAY513" s="12"/>
      <c r="TAZ513" s="12"/>
      <c r="TBA513" s="12"/>
      <c r="TBB513" s="12"/>
      <c r="TBC513" s="12"/>
      <c r="TBD513" s="12"/>
      <c r="TBE513" s="12"/>
      <c r="TBF513" s="12"/>
      <c r="TBG513" s="12"/>
      <c r="TBH513" s="12"/>
      <c r="TBI513" s="12"/>
      <c r="TBJ513" s="12"/>
      <c r="TBK513" s="12"/>
      <c r="TBL513" s="12"/>
      <c r="TBM513" s="12"/>
      <c r="TBN513" s="12"/>
      <c r="TBO513" s="12"/>
      <c r="TBP513" s="12"/>
      <c r="TBQ513" s="12"/>
      <c r="TBR513" s="12"/>
      <c r="TBS513" s="12"/>
      <c r="TBT513" s="12"/>
      <c r="TBU513" s="12"/>
      <c r="TBV513" s="12"/>
      <c r="TBW513" s="12"/>
      <c r="TBX513" s="12"/>
      <c r="TBY513" s="12"/>
      <c r="TBZ513" s="12"/>
      <c r="TCA513" s="12"/>
      <c r="TCB513" s="12"/>
      <c r="TCC513" s="12"/>
      <c r="TCD513" s="12"/>
      <c r="TCE513" s="12"/>
      <c r="TCF513" s="12"/>
      <c r="TCG513" s="12"/>
      <c r="TCH513" s="12"/>
      <c r="TCI513" s="12"/>
      <c r="TCJ513" s="12"/>
      <c r="TCK513" s="12"/>
      <c r="TCL513" s="12"/>
      <c r="TCM513" s="12"/>
      <c r="TCN513" s="12"/>
      <c r="TCO513" s="12"/>
      <c r="TCP513" s="12"/>
      <c r="TCQ513" s="12"/>
      <c r="TCR513" s="12"/>
      <c r="TCS513" s="12"/>
      <c r="TCT513" s="12"/>
      <c r="TCU513" s="12"/>
      <c r="TCV513" s="12"/>
      <c r="TCW513" s="12"/>
      <c r="TCX513" s="12"/>
      <c r="TCY513" s="12"/>
      <c r="TCZ513" s="12"/>
      <c r="TDA513" s="12"/>
      <c r="TDB513" s="12"/>
      <c r="TDC513" s="12"/>
      <c r="TDD513" s="12"/>
      <c r="TDE513" s="12"/>
      <c r="TDF513" s="12"/>
      <c r="TDG513" s="12"/>
      <c r="TDH513" s="12"/>
      <c r="TDI513" s="12"/>
      <c r="TDJ513" s="12"/>
      <c r="TDK513" s="12"/>
      <c r="TDL513" s="12"/>
      <c r="TDM513" s="12"/>
      <c r="TDN513" s="12"/>
      <c r="TDO513" s="12"/>
      <c r="TDP513" s="12"/>
      <c r="TDQ513" s="12"/>
      <c r="TDR513" s="12"/>
      <c r="TDS513" s="12"/>
      <c r="TDT513" s="12"/>
      <c r="TDU513" s="12"/>
      <c r="TDV513" s="12"/>
      <c r="TDW513" s="12"/>
      <c r="TDX513" s="12"/>
      <c r="TDY513" s="12"/>
      <c r="TDZ513" s="12"/>
      <c r="TEA513" s="12"/>
      <c r="TEB513" s="12"/>
      <c r="TEC513" s="12"/>
      <c r="TED513" s="12"/>
      <c r="TEE513" s="12"/>
      <c r="TEF513" s="12"/>
      <c r="TEG513" s="12"/>
      <c r="TEH513" s="12"/>
      <c r="TEI513" s="12"/>
      <c r="TEJ513" s="12"/>
      <c r="TEK513" s="12"/>
      <c r="TEL513" s="12"/>
      <c r="TEM513" s="12"/>
      <c r="TEN513" s="12"/>
      <c r="TEO513" s="12"/>
      <c r="TEP513" s="12"/>
      <c r="TEQ513" s="12"/>
      <c r="TER513" s="12"/>
      <c r="TES513" s="12"/>
      <c r="TET513" s="12"/>
      <c r="TEU513" s="12"/>
      <c r="TEV513" s="12"/>
      <c r="TEW513" s="12"/>
      <c r="TEX513" s="12"/>
      <c r="TEY513" s="12"/>
      <c r="TEZ513" s="12"/>
      <c r="TFA513" s="12"/>
      <c r="TFB513" s="12"/>
      <c r="TFC513" s="12"/>
      <c r="TFD513" s="12"/>
      <c r="TFE513" s="12"/>
      <c r="TFF513" s="12"/>
      <c r="TFG513" s="12"/>
      <c r="TFH513" s="12"/>
      <c r="TFI513" s="12"/>
      <c r="TFJ513" s="12"/>
      <c r="TFK513" s="12"/>
      <c r="TFL513" s="12"/>
      <c r="TFM513" s="12"/>
      <c r="TFN513" s="12"/>
      <c r="TFO513" s="12"/>
      <c r="TFP513" s="12"/>
      <c r="TFQ513" s="12"/>
      <c r="TFR513" s="12"/>
      <c r="TFS513" s="12"/>
      <c r="TFT513" s="12"/>
      <c r="TFU513" s="12"/>
      <c r="TFV513" s="12"/>
      <c r="TFW513" s="12"/>
      <c r="TFX513" s="12"/>
      <c r="TFY513" s="12"/>
      <c r="TFZ513" s="12"/>
      <c r="TGA513" s="12"/>
      <c r="TGB513" s="12"/>
      <c r="TGC513" s="12"/>
      <c r="TGD513" s="12"/>
      <c r="TGE513" s="12"/>
      <c r="TGF513" s="12"/>
      <c r="TGG513" s="12"/>
      <c r="TGH513" s="12"/>
      <c r="TGI513" s="12"/>
      <c r="TGJ513" s="12"/>
      <c r="TGK513" s="12"/>
      <c r="TGL513" s="12"/>
      <c r="TGM513" s="12"/>
      <c r="TGN513" s="12"/>
      <c r="TGO513" s="12"/>
      <c r="TGP513" s="12"/>
      <c r="TGQ513" s="12"/>
      <c r="TGR513" s="12"/>
      <c r="TGS513" s="12"/>
      <c r="TGT513" s="12"/>
      <c r="TGU513" s="12"/>
      <c r="TGV513" s="12"/>
      <c r="TGW513" s="12"/>
      <c r="TGX513" s="12"/>
      <c r="TGY513" s="12"/>
      <c r="TGZ513" s="12"/>
      <c r="THA513" s="12"/>
      <c r="THB513" s="12"/>
      <c r="THC513" s="12"/>
      <c r="THD513" s="12"/>
      <c r="THE513" s="12"/>
      <c r="THF513" s="12"/>
      <c r="THG513" s="12"/>
      <c r="THH513" s="12"/>
      <c r="THI513" s="12"/>
      <c r="THJ513" s="12"/>
      <c r="THK513" s="12"/>
      <c r="THL513" s="12"/>
      <c r="THM513" s="12"/>
      <c r="THN513" s="12"/>
      <c r="THO513" s="12"/>
      <c r="THP513" s="12"/>
      <c r="THQ513" s="12"/>
      <c r="THR513" s="12"/>
      <c r="THS513" s="12"/>
      <c r="THT513" s="12"/>
      <c r="THU513" s="12"/>
      <c r="THV513" s="12"/>
      <c r="THW513" s="12"/>
      <c r="THX513" s="12"/>
      <c r="THY513" s="12"/>
      <c r="THZ513" s="12"/>
      <c r="TIA513" s="12"/>
      <c r="TIB513" s="12"/>
      <c r="TIC513" s="12"/>
      <c r="TID513" s="12"/>
      <c r="TIE513" s="12"/>
      <c r="TIF513" s="12"/>
      <c r="TIG513" s="12"/>
      <c r="TIH513" s="12"/>
      <c r="TII513" s="12"/>
      <c r="TIJ513" s="12"/>
      <c r="TIK513" s="12"/>
      <c r="TIL513" s="12"/>
      <c r="TIM513" s="12"/>
      <c r="TIN513" s="12"/>
      <c r="TIO513" s="12"/>
      <c r="TIP513" s="12"/>
      <c r="TIQ513" s="12"/>
      <c r="TIR513" s="12"/>
      <c r="TIS513" s="12"/>
      <c r="TIT513" s="12"/>
      <c r="TIU513" s="12"/>
      <c r="TIV513" s="12"/>
      <c r="TIW513" s="12"/>
      <c r="TIX513" s="12"/>
      <c r="TIY513" s="12"/>
      <c r="TIZ513" s="12"/>
      <c r="TJA513" s="12"/>
      <c r="TJB513" s="12"/>
      <c r="TJC513" s="12"/>
      <c r="TJD513" s="12"/>
      <c r="TJE513" s="12"/>
      <c r="TJF513" s="12"/>
      <c r="TJG513" s="12"/>
      <c r="TJH513" s="12"/>
      <c r="TJI513" s="12"/>
      <c r="TJJ513" s="12"/>
      <c r="TJK513" s="12"/>
      <c r="TJL513" s="12"/>
      <c r="TJM513" s="12"/>
      <c r="TJN513" s="12"/>
      <c r="TJO513" s="12"/>
      <c r="TJP513" s="12"/>
      <c r="TJQ513" s="12"/>
      <c r="TJR513" s="12"/>
      <c r="TJS513" s="12"/>
      <c r="TJT513" s="12"/>
      <c r="TJU513" s="12"/>
      <c r="TJV513" s="12"/>
      <c r="TJW513" s="12"/>
      <c r="TJX513" s="12"/>
      <c r="TJY513" s="12"/>
      <c r="TJZ513" s="12"/>
      <c r="TKA513" s="12"/>
      <c r="TKB513" s="12"/>
      <c r="TKC513" s="12"/>
      <c r="TKD513" s="12"/>
      <c r="TKE513" s="12"/>
      <c r="TKF513" s="12"/>
      <c r="TKG513" s="12"/>
      <c r="TKH513" s="12"/>
      <c r="TKI513" s="12"/>
      <c r="TKJ513" s="12"/>
      <c r="TKK513" s="12"/>
      <c r="TKL513" s="12"/>
      <c r="TKM513" s="12"/>
      <c r="TKN513" s="12"/>
      <c r="TKO513" s="12"/>
      <c r="TKP513" s="12"/>
      <c r="TKQ513" s="12"/>
      <c r="TKR513" s="12"/>
      <c r="TKS513" s="12"/>
      <c r="TKT513" s="12"/>
      <c r="TKU513" s="12"/>
      <c r="TKV513" s="12"/>
      <c r="TKW513" s="12"/>
      <c r="TKX513" s="12"/>
      <c r="TKY513" s="12"/>
      <c r="TKZ513" s="12"/>
      <c r="TLA513" s="12"/>
      <c r="TLB513" s="12"/>
      <c r="TLC513" s="12"/>
      <c r="TLD513" s="12"/>
      <c r="TLE513" s="12"/>
      <c r="TLF513" s="12"/>
      <c r="TLG513" s="12"/>
      <c r="TLH513" s="12"/>
      <c r="TLI513" s="12"/>
      <c r="TLJ513" s="12"/>
      <c r="TLK513" s="12"/>
      <c r="TLL513" s="12"/>
      <c r="TLM513" s="12"/>
      <c r="TLN513" s="12"/>
      <c r="TLO513" s="12"/>
      <c r="TLP513" s="12"/>
      <c r="TLQ513" s="12"/>
      <c r="TLR513" s="12"/>
      <c r="TLS513" s="12"/>
      <c r="TLT513" s="12"/>
      <c r="TLU513" s="12"/>
      <c r="TLV513" s="12"/>
      <c r="TLW513" s="12"/>
      <c r="TLX513" s="12"/>
      <c r="TLY513" s="12"/>
      <c r="TLZ513" s="12"/>
      <c r="TMA513" s="12"/>
      <c r="TMB513" s="12"/>
      <c r="TMC513" s="12"/>
      <c r="TMD513" s="12"/>
      <c r="TME513" s="12"/>
      <c r="TMF513" s="12"/>
      <c r="TMG513" s="12"/>
      <c r="TMH513" s="12"/>
      <c r="TMI513" s="12"/>
      <c r="TMJ513" s="12"/>
      <c r="TMK513" s="12"/>
      <c r="TML513" s="12"/>
      <c r="TMM513" s="12"/>
      <c r="TMN513" s="12"/>
      <c r="TMO513" s="12"/>
      <c r="TMP513" s="12"/>
      <c r="TMQ513" s="12"/>
      <c r="TMR513" s="12"/>
      <c r="TMS513" s="12"/>
      <c r="TMT513" s="12"/>
      <c r="TMU513" s="12"/>
      <c r="TMV513" s="12"/>
      <c r="TMW513" s="12"/>
      <c r="TMX513" s="12"/>
      <c r="TMY513" s="12"/>
      <c r="TMZ513" s="12"/>
      <c r="TNA513" s="12"/>
      <c r="TNB513" s="12"/>
      <c r="TNC513" s="12"/>
      <c r="TND513" s="12"/>
      <c r="TNE513" s="12"/>
      <c r="TNF513" s="12"/>
      <c r="TNG513" s="12"/>
      <c r="TNH513" s="12"/>
      <c r="TNI513" s="12"/>
      <c r="TNJ513" s="12"/>
      <c r="TNK513" s="12"/>
      <c r="TNL513" s="12"/>
      <c r="TNM513" s="12"/>
      <c r="TNN513" s="12"/>
      <c r="TNO513" s="12"/>
      <c r="TNP513" s="12"/>
      <c r="TNQ513" s="12"/>
      <c r="TNR513" s="12"/>
      <c r="TNS513" s="12"/>
      <c r="TNT513" s="12"/>
      <c r="TNU513" s="12"/>
      <c r="TNV513" s="12"/>
      <c r="TNW513" s="12"/>
      <c r="TNX513" s="12"/>
      <c r="TNY513" s="12"/>
      <c r="TNZ513" s="12"/>
      <c r="TOA513" s="12"/>
      <c r="TOB513" s="12"/>
      <c r="TOC513" s="12"/>
      <c r="TOD513" s="12"/>
      <c r="TOE513" s="12"/>
      <c r="TOF513" s="12"/>
      <c r="TOG513" s="12"/>
      <c r="TOH513" s="12"/>
      <c r="TOI513" s="12"/>
      <c r="TOJ513" s="12"/>
      <c r="TOK513" s="12"/>
      <c r="TOL513" s="12"/>
      <c r="TOM513" s="12"/>
      <c r="TON513" s="12"/>
      <c r="TOO513" s="12"/>
      <c r="TOP513" s="12"/>
      <c r="TOQ513" s="12"/>
      <c r="TOR513" s="12"/>
      <c r="TOS513" s="12"/>
      <c r="TOT513" s="12"/>
      <c r="TOU513" s="12"/>
      <c r="TOV513" s="12"/>
      <c r="TOW513" s="12"/>
      <c r="TOX513" s="12"/>
      <c r="TOY513" s="12"/>
      <c r="TOZ513" s="12"/>
      <c r="TPA513" s="12"/>
      <c r="TPB513" s="12"/>
      <c r="TPC513" s="12"/>
      <c r="TPD513" s="12"/>
      <c r="TPE513" s="12"/>
      <c r="TPF513" s="12"/>
      <c r="TPG513" s="12"/>
      <c r="TPH513" s="12"/>
      <c r="TPI513" s="12"/>
      <c r="TPJ513" s="12"/>
      <c r="TPK513" s="12"/>
      <c r="TPL513" s="12"/>
      <c r="TPM513" s="12"/>
      <c r="TPN513" s="12"/>
      <c r="TPO513" s="12"/>
      <c r="TPP513" s="12"/>
      <c r="TPQ513" s="12"/>
      <c r="TPR513" s="12"/>
      <c r="TPS513" s="12"/>
      <c r="TPT513" s="12"/>
      <c r="TPU513" s="12"/>
      <c r="TPV513" s="12"/>
      <c r="TPW513" s="12"/>
      <c r="TPX513" s="12"/>
      <c r="TPY513" s="12"/>
      <c r="TPZ513" s="12"/>
      <c r="TQA513" s="12"/>
      <c r="TQB513" s="12"/>
      <c r="TQC513" s="12"/>
      <c r="TQD513" s="12"/>
      <c r="TQE513" s="12"/>
      <c r="TQF513" s="12"/>
      <c r="TQG513" s="12"/>
      <c r="TQH513" s="12"/>
      <c r="TQI513" s="12"/>
      <c r="TQJ513" s="12"/>
      <c r="TQK513" s="12"/>
      <c r="TQL513" s="12"/>
      <c r="TQM513" s="12"/>
      <c r="TQN513" s="12"/>
      <c r="TQO513" s="12"/>
      <c r="TQP513" s="12"/>
      <c r="TQQ513" s="12"/>
      <c r="TQR513" s="12"/>
      <c r="TQS513" s="12"/>
      <c r="TQT513" s="12"/>
      <c r="TQU513" s="12"/>
      <c r="TQV513" s="12"/>
      <c r="TQW513" s="12"/>
      <c r="TQX513" s="12"/>
      <c r="TQY513" s="12"/>
      <c r="TQZ513" s="12"/>
      <c r="TRA513" s="12"/>
      <c r="TRB513" s="12"/>
      <c r="TRC513" s="12"/>
      <c r="TRD513" s="12"/>
      <c r="TRE513" s="12"/>
      <c r="TRF513" s="12"/>
      <c r="TRG513" s="12"/>
      <c r="TRH513" s="12"/>
      <c r="TRI513" s="12"/>
      <c r="TRJ513" s="12"/>
      <c r="TRK513" s="12"/>
      <c r="TRL513" s="12"/>
      <c r="TRM513" s="12"/>
      <c r="TRN513" s="12"/>
      <c r="TRO513" s="12"/>
      <c r="TRP513" s="12"/>
      <c r="TRQ513" s="12"/>
      <c r="TRR513" s="12"/>
      <c r="TRS513" s="12"/>
      <c r="TRT513" s="12"/>
      <c r="TRU513" s="12"/>
      <c r="TRV513" s="12"/>
      <c r="TRW513" s="12"/>
      <c r="TRX513" s="12"/>
      <c r="TRY513" s="12"/>
      <c r="TRZ513" s="12"/>
      <c r="TSA513" s="12"/>
      <c r="TSB513" s="12"/>
      <c r="TSC513" s="12"/>
      <c r="TSD513" s="12"/>
      <c r="TSE513" s="12"/>
      <c r="TSF513" s="12"/>
      <c r="TSG513" s="12"/>
      <c r="TSH513" s="12"/>
      <c r="TSI513" s="12"/>
      <c r="TSJ513" s="12"/>
      <c r="TSK513" s="12"/>
      <c r="TSL513" s="12"/>
      <c r="TSM513" s="12"/>
      <c r="TSN513" s="12"/>
      <c r="TSO513" s="12"/>
      <c r="TSP513" s="12"/>
      <c r="TSQ513" s="12"/>
      <c r="TSR513" s="12"/>
      <c r="TSS513" s="12"/>
      <c r="TST513" s="12"/>
      <c r="TSU513" s="12"/>
      <c r="TSV513" s="12"/>
      <c r="TSW513" s="12"/>
      <c r="TSX513" s="12"/>
      <c r="TSY513" s="12"/>
      <c r="TSZ513" s="12"/>
      <c r="TTA513" s="12"/>
      <c r="TTB513" s="12"/>
      <c r="TTC513" s="12"/>
      <c r="TTD513" s="12"/>
      <c r="TTE513" s="12"/>
      <c r="TTF513" s="12"/>
      <c r="TTG513" s="12"/>
      <c r="TTH513" s="12"/>
      <c r="TTI513" s="12"/>
      <c r="TTJ513" s="12"/>
      <c r="TTK513" s="12"/>
      <c r="TTL513" s="12"/>
      <c r="TTM513" s="12"/>
      <c r="TTN513" s="12"/>
      <c r="TTO513" s="12"/>
      <c r="TTP513" s="12"/>
      <c r="TTQ513" s="12"/>
      <c r="TTR513" s="12"/>
      <c r="TTS513" s="12"/>
      <c r="TTT513" s="12"/>
      <c r="TTU513" s="12"/>
      <c r="TTV513" s="12"/>
      <c r="TTW513" s="12"/>
      <c r="TTX513" s="12"/>
      <c r="TTY513" s="12"/>
      <c r="TTZ513" s="12"/>
      <c r="TUA513" s="12"/>
      <c r="TUB513" s="12"/>
      <c r="TUC513" s="12"/>
      <c r="TUD513" s="12"/>
      <c r="TUE513" s="12"/>
      <c r="TUF513" s="12"/>
      <c r="TUG513" s="12"/>
      <c r="TUH513" s="12"/>
      <c r="TUI513" s="12"/>
      <c r="TUJ513" s="12"/>
      <c r="TUK513" s="12"/>
      <c r="TUL513" s="12"/>
      <c r="TUM513" s="12"/>
      <c r="TUN513" s="12"/>
      <c r="TUO513" s="12"/>
      <c r="TUP513" s="12"/>
      <c r="TUQ513" s="12"/>
      <c r="TUR513" s="12"/>
      <c r="TUS513" s="12"/>
      <c r="TUT513" s="12"/>
      <c r="TUU513" s="12"/>
      <c r="TUV513" s="12"/>
      <c r="TUW513" s="12"/>
      <c r="TUX513" s="12"/>
      <c r="TUY513" s="12"/>
      <c r="TUZ513" s="12"/>
      <c r="TVA513" s="12"/>
      <c r="TVB513" s="12"/>
      <c r="TVC513" s="12"/>
      <c r="TVD513" s="12"/>
      <c r="TVE513" s="12"/>
      <c r="TVF513" s="12"/>
      <c r="TVG513" s="12"/>
      <c r="TVH513" s="12"/>
      <c r="TVI513" s="12"/>
      <c r="TVJ513" s="12"/>
      <c r="TVK513" s="12"/>
      <c r="TVL513" s="12"/>
      <c r="TVM513" s="12"/>
      <c r="TVN513" s="12"/>
      <c r="TVO513" s="12"/>
      <c r="TVP513" s="12"/>
      <c r="TVQ513" s="12"/>
      <c r="TVR513" s="12"/>
      <c r="TVS513" s="12"/>
      <c r="TVT513" s="12"/>
      <c r="TVU513" s="12"/>
      <c r="TVV513" s="12"/>
      <c r="TVW513" s="12"/>
      <c r="TVX513" s="12"/>
      <c r="TVY513" s="12"/>
      <c r="TVZ513" s="12"/>
      <c r="TWA513" s="12"/>
      <c r="TWB513" s="12"/>
      <c r="TWC513" s="12"/>
      <c r="TWD513" s="12"/>
      <c r="TWE513" s="12"/>
      <c r="TWF513" s="12"/>
      <c r="TWG513" s="12"/>
      <c r="TWH513" s="12"/>
      <c r="TWI513" s="12"/>
      <c r="TWJ513" s="12"/>
      <c r="TWK513" s="12"/>
      <c r="TWL513" s="12"/>
      <c r="TWM513" s="12"/>
      <c r="TWN513" s="12"/>
      <c r="TWO513" s="12"/>
      <c r="TWP513" s="12"/>
      <c r="TWQ513" s="12"/>
      <c r="TWR513" s="12"/>
      <c r="TWS513" s="12"/>
      <c r="TWT513" s="12"/>
      <c r="TWU513" s="12"/>
      <c r="TWV513" s="12"/>
      <c r="TWW513" s="12"/>
      <c r="TWX513" s="12"/>
      <c r="TWY513" s="12"/>
      <c r="TWZ513" s="12"/>
      <c r="TXA513" s="12"/>
      <c r="TXB513" s="12"/>
      <c r="TXC513" s="12"/>
      <c r="TXD513" s="12"/>
      <c r="TXE513" s="12"/>
      <c r="TXF513" s="12"/>
      <c r="TXG513" s="12"/>
      <c r="TXH513" s="12"/>
      <c r="TXI513" s="12"/>
      <c r="TXJ513" s="12"/>
      <c r="TXK513" s="12"/>
      <c r="TXL513" s="12"/>
      <c r="TXM513" s="12"/>
      <c r="TXN513" s="12"/>
      <c r="TXO513" s="12"/>
      <c r="TXP513" s="12"/>
      <c r="TXQ513" s="12"/>
      <c r="TXR513" s="12"/>
      <c r="TXS513" s="12"/>
      <c r="TXT513" s="12"/>
      <c r="TXU513" s="12"/>
      <c r="TXV513" s="12"/>
      <c r="TXW513" s="12"/>
      <c r="TXX513" s="12"/>
      <c r="TXY513" s="12"/>
      <c r="TXZ513" s="12"/>
      <c r="TYA513" s="12"/>
      <c r="TYB513" s="12"/>
      <c r="TYC513" s="12"/>
      <c r="TYD513" s="12"/>
      <c r="TYE513" s="12"/>
      <c r="TYF513" s="12"/>
      <c r="TYG513" s="12"/>
      <c r="TYH513" s="12"/>
      <c r="TYI513" s="12"/>
      <c r="TYJ513" s="12"/>
      <c r="TYK513" s="12"/>
      <c r="TYL513" s="12"/>
      <c r="TYM513" s="12"/>
      <c r="TYN513" s="12"/>
      <c r="TYO513" s="12"/>
      <c r="TYP513" s="12"/>
      <c r="TYQ513" s="12"/>
      <c r="TYR513" s="12"/>
      <c r="TYS513" s="12"/>
      <c r="TYT513" s="12"/>
      <c r="TYU513" s="12"/>
      <c r="TYV513" s="12"/>
      <c r="TYW513" s="12"/>
      <c r="TYX513" s="12"/>
      <c r="TYY513" s="12"/>
      <c r="TYZ513" s="12"/>
      <c r="TZA513" s="12"/>
      <c r="TZB513" s="12"/>
      <c r="TZC513" s="12"/>
      <c r="TZD513" s="12"/>
      <c r="TZE513" s="12"/>
      <c r="TZF513" s="12"/>
      <c r="TZG513" s="12"/>
      <c r="TZH513" s="12"/>
      <c r="TZI513" s="12"/>
      <c r="TZJ513" s="12"/>
      <c r="TZK513" s="12"/>
      <c r="TZL513" s="12"/>
      <c r="TZM513" s="12"/>
      <c r="TZN513" s="12"/>
      <c r="TZO513" s="12"/>
      <c r="TZP513" s="12"/>
      <c r="TZQ513" s="12"/>
      <c r="TZR513" s="12"/>
      <c r="TZS513" s="12"/>
      <c r="TZT513" s="12"/>
      <c r="TZU513" s="12"/>
      <c r="TZV513" s="12"/>
      <c r="TZW513" s="12"/>
      <c r="TZX513" s="12"/>
      <c r="TZY513" s="12"/>
      <c r="TZZ513" s="12"/>
      <c r="UAA513" s="12"/>
      <c r="UAB513" s="12"/>
      <c r="UAC513" s="12"/>
      <c r="UAD513" s="12"/>
      <c r="UAE513" s="12"/>
      <c r="UAF513" s="12"/>
      <c r="UAG513" s="12"/>
      <c r="UAH513" s="12"/>
      <c r="UAI513" s="12"/>
      <c r="UAJ513" s="12"/>
      <c r="UAK513" s="12"/>
      <c r="UAL513" s="12"/>
      <c r="UAM513" s="12"/>
      <c r="UAN513" s="12"/>
      <c r="UAO513" s="12"/>
      <c r="UAP513" s="12"/>
      <c r="UAQ513" s="12"/>
      <c r="UAR513" s="12"/>
      <c r="UAS513" s="12"/>
      <c r="UAT513" s="12"/>
      <c r="UAU513" s="12"/>
      <c r="UAV513" s="12"/>
      <c r="UAW513" s="12"/>
      <c r="UAX513" s="12"/>
      <c r="UAY513" s="12"/>
      <c r="UAZ513" s="12"/>
      <c r="UBA513" s="12"/>
      <c r="UBB513" s="12"/>
      <c r="UBC513" s="12"/>
      <c r="UBD513" s="12"/>
      <c r="UBE513" s="12"/>
      <c r="UBF513" s="12"/>
      <c r="UBG513" s="12"/>
      <c r="UBH513" s="12"/>
      <c r="UBI513" s="12"/>
      <c r="UBJ513" s="12"/>
      <c r="UBK513" s="12"/>
      <c r="UBL513" s="12"/>
      <c r="UBM513" s="12"/>
      <c r="UBN513" s="12"/>
      <c r="UBO513" s="12"/>
      <c r="UBP513" s="12"/>
      <c r="UBQ513" s="12"/>
      <c r="UBR513" s="12"/>
      <c r="UBS513" s="12"/>
      <c r="UBT513" s="12"/>
      <c r="UBU513" s="12"/>
      <c r="UBV513" s="12"/>
      <c r="UBW513" s="12"/>
      <c r="UBX513" s="12"/>
      <c r="UBY513" s="12"/>
      <c r="UBZ513" s="12"/>
      <c r="UCA513" s="12"/>
      <c r="UCB513" s="12"/>
      <c r="UCC513" s="12"/>
      <c r="UCD513" s="12"/>
      <c r="UCE513" s="12"/>
      <c r="UCF513" s="12"/>
      <c r="UCG513" s="12"/>
      <c r="UCH513" s="12"/>
      <c r="UCI513" s="12"/>
      <c r="UCJ513" s="12"/>
      <c r="UCK513" s="12"/>
      <c r="UCL513" s="12"/>
      <c r="UCM513" s="12"/>
      <c r="UCN513" s="12"/>
      <c r="UCO513" s="12"/>
      <c r="UCP513" s="12"/>
      <c r="UCQ513" s="12"/>
      <c r="UCR513" s="12"/>
      <c r="UCS513" s="12"/>
      <c r="UCT513" s="12"/>
      <c r="UCU513" s="12"/>
      <c r="UCV513" s="12"/>
      <c r="UCW513" s="12"/>
      <c r="UCX513" s="12"/>
      <c r="UCY513" s="12"/>
      <c r="UCZ513" s="12"/>
      <c r="UDA513" s="12"/>
      <c r="UDB513" s="12"/>
      <c r="UDC513" s="12"/>
      <c r="UDD513" s="12"/>
      <c r="UDE513" s="12"/>
      <c r="UDF513" s="12"/>
      <c r="UDG513" s="12"/>
      <c r="UDH513" s="12"/>
      <c r="UDI513" s="12"/>
      <c r="UDJ513" s="12"/>
      <c r="UDK513" s="12"/>
      <c r="UDL513" s="12"/>
      <c r="UDM513" s="12"/>
      <c r="UDN513" s="12"/>
      <c r="UDO513" s="12"/>
      <c r="UDP513" s="12"/>
      <c r="UDQ513" s="12"/>
      <c r="UDR513" s="12"/>
      <c r="UDS513" s="12"/>
      <c r="UDT513" s="12"/>
      <c r="UDU513" s="12"/>
      <c r="UDV513" s="12"/>
      <c r="UDW513" s="12"/>
      <c r="UDX513" s="12"/>
      <c r="UDY513" s="12"/>
      <c r="UDZ513" s="12"/>
      <c r="UEA513" s="12"/>
      <c r="UEB513" s="12"/>
      <c r="UEC513" s="12"/>
      <c r="UED513" s="12"/>
      <c r="UEE513" s="12"/>
      <c r="UEF513" s="12"/>
      <c r="UEG513" s="12"/>
      <c r="UEH513" s="12"/>
      <c r="UEI513" s="12"/>
      <c r="UEJ513" s="12"/>
      <c r="UEK513" s="12"/>
      <c r="UEL513" s="12"/>
      <c r="UEM513" s="12"/>
      <c r="UEN513" s="12"/>
      <c r="UEO513" s="12"/>
      <c r="UEP513" s="12"/>
      <c r="UEQ513" s="12"/>
      <c r="UER513" s="12"/>
      <c r="UES513" s="12"/>
      <c r="UET513" s="12"/>
      <c r="UEU513" s="12"/>
      <c r="UEV513" s="12"/>
      <c r="UEW513" s="12"/>
      <c r="UEX513" s="12"/>
      <c r="UEY513" s="12"/>
      <c r="UEZ513" s="12"/>
      <c r="UFA513" s="12"/>
      <c r="UFB513" s="12"/>
      <c r="UFC513" s="12"/>
      <c r="UFD513" s="12"/>
      <c r="UFE513" s="12"/>
      <c r="UFF513" s="12"/>
      <c r="UFG513" s="12"/>
      <c r="UFH513" s="12"/>
      <c r="UFI513" s="12"/>
      <c r="UFJ513" s="12"/>
      <c r="UFK513" s="12"/>
      <c r="UFL513" s="12"/>
      <c r="UFM513" s="12"/>
      <c r="UFN513" s="12"/>
      <c r="UFO513" s="12"/>
      <c r="UFP513" s="12"/>
      <c r="UFQ513" s="12"/>
      <c r="UFR513" s="12"/>
      <c r="UFS513" s="12"/>
      <c r="UFT513" s="12"/>
      <c r="UFU513" s="12"/>
      <c r="UFV513" s="12"/>
      <c r="UFW513" s="12"/>
      <c r="UFX513" s="12"/>
      <c r="UFY513" s="12"/>
      <c r="UFZ513" s="12"/>
      <c r="UGA513" s="12"/>
      <c r="UGB513" s="12"/>
      <c r="UGC513" s="12"/>
      <c r="UGD513" s="12"/>
      <c r="UGE513" s="12"/>
      <c r="UGF513" s="12"/>
      <c r="UGG513" s="12"/>
      <c r="UGH513" s="12"/>
      <c r="UGI513" s="12"/>
      <c r="UGJ513" s="12"/>
      <c r="UGK513" s="12"/>
      <c r="UGL513" s="12"/>
      <c r="UGM513" s="12"/>
      <c r="UGN513" s="12"/>
      <c r="UGO513" s="12"/>
      <c r="UGP513" s="12"/>
      <c r="UGQ513" s="12"/>
      <c r="UGR513" s="12"/>
      <c r="UGS513" s="12"/>
      <c r="UGT513" s="12"/>
      <c r="UGU513" s="12"/>
      <c r="UGV513" s="12"/>
      <c r="UGW513" s="12"/>
      <c r="UGX513" s="12"/>
      <c r="UGY513" s="12"/>
      <c r="UGZ513" s="12"/>
      <c r="UHA513" s="12"/>
      <c r="UHB513" s="12"/>
      <c r="UHC513" s="12"/>
      <c r="UHD513" s="12"/>
      <c r="UHE513" s="12"/>
      <c r="UHF513" s="12"/>
      <c r="UHG513" s="12"/>
      <c r="UHH513" s="12"/>
      <c r="UHI513" s="12"/>
      <c r="UHJ513" s="12"/>
      <c r="UHK513" s="12"/>
      <c r="UHL513" s="12"/>
      <c r="UHM513" s="12"/>
      <c r="UHN513" s="12"/>
      <c r="UHO513" s="12"/>
      <c r="UHP513" s="12"/>
      <c r="UHQ513" s="12"/>
      <c r="UHR513" s="12"/>
      <c r="UHS513" s="12"/>
      <c r="UHT513" s="12"/>
      <c r="UHU513" s="12"/>
      <c r="UHV513" s="12"/>
      <c r="UHW513" s="12"/>
      <c r="UHX513" s="12"/>
      <c r="UHY513" s="12"/>
      <c r="UHZ513" s="12"/>
      <c r="UIA513" s="12"/>
      <c r="UIB513" s="12"/>
      <c r="UIC513" s="12"/>
      <c r="UID513" s="12"/>
      <c r="UIE513" s="12"/>
      <c r="UIF513" s="12"/>
      <c r="UIG513" s="12"/>
      <c r="UIH513" s="12"/>
      <c r="UII513" s="12"/>
      <c r="UIJ513" s="12"/>
      <c r="UIK513" s="12"/>
      <c r="UIL513" s="12"/>
      <c r="UIM513" s="12"/>
      <c r="UIN513" s="12"/>
      <c r="UIO513" s="12"/>
      <c r="UIP513" s="12"/>
      <c r="UIQ513" s="12"/>
      <c r="UIR513" s="12"/>
      <c r="UIS513" s="12"/>
      <c r="UIT513" s="12"/>
      <c r="UIU513" s="12"/>
      <c r="UIV513" s="12"/>
      <c r="UIW513" s="12"/>
      <c r="UIX513" s="12"/>
      <c r="UIY513" s="12"/>
      <c r="UIZ513" s="12"/>
      <c r="UJA513" s="12"/>
      <c r="UJB513" s="12"/>
      <c r="UJC513" s="12"/>
      <c r="UJD513" s="12"/>
      <c r="UJE513" s="12"/>
      <c r="UJF513" s="12"/>
      <c r="UJG513" s="12"/>
      <c r="UJH513" s="12"/>
      <c r="UJI513" s="12"/>
      <c r="UJJ513" s="12"/>
      <c r="UJK513" s="12"/>
      <c r="UJL513" s="12"/>
      <c r="UJM513" s="12"/>
      <c r="UJN513" s="12"/>
      <c r="UJO513" s="12"/>
      <c r="UJP513" s="12"/>
      <c r="UJQ513" s="12"/>
      <c r="UJR513" s="12"/>
      <c r="UJS513" s="12"/>
      <c r="UJT513" s="12"/>
      <c r="UJU513" s="12"/>
      <c r="UJV513" s="12"/>
      <c r="UJW513" s="12"/>
      <c r="UJX513" s="12"/>
      <c r="UJY513" s="12"/>
      <c r="UJZ513" s="12"/>
      <c r="UKA513" s="12"/>
      <c r="UKB513" s="12"/>
      <c r="UKC513" s="12"/>
      <c r="UKD513" s="12"/>
      <c r="UKE513" s="12"/>
      <c r="UKF513" s="12"/>
      <c r="UKG513" s="12"/>
      <c r="UKH513" s="12"/>
      <c r="UKI513" s="12"/>
      <c r="UKJ513" s="12"/>
      <c r="UKK513" s="12"/>
      <c r="UKL513" s="12"/>
      <c r="UKM513" s="12"/>
      <c r="UKN513" s="12"/>
      <c r="UKO513" s="12"/>
      <c r="UKP513" s="12"/>
      <c r="UKQ513" s="12"/>
      <c r="UKR513" s="12"/>
      <c r="UKS513" s="12"/>
      <c r="UKT513" s="12"/>
      <c r="UKU513" s="12"/>
      <c r="UKV513" s="12"/>
      <c r="UKW513" s="12"/>
      <c r="UKX513" s="12"/>
      <c r="UKY513" s="12"/>
      <c r="UKZ513" s="12"/>
      <c r="ULA513" s="12"/>
      <c r="ULB513" s="12"/>
      <c r="ULC513" s="12"/>
      <c r="ULD513" s="12"/>
      <c r="ULE513" s="12"/>
      <c r="ULF513" s="12"/>
      <c r="ULG513" s="12"/>
      <c r="ULH513" s="12"/>
      <c r="ULI513" s="12"/>
      <c r="ULJ513" s="12"/>
      <c r="ULK513" s="12"/>
      <c r="ULL513" s="12"/>
      <c r="ULM513" s="12"/>
      <c r="ULN513" s="12"/>
      <c r="ULO513" s="12"/>
      <c r="ULP513" s="12"/>
      <c r="ULQ513" s="12"/>
      <c r="ULR513" s="12"/>
      <c r="ULS513" s="12"/>
      <c r="ULT513" s="12"/>
      <c r="ULU513" s="12"/>
      <c r="ULV513" s="12"/>
      <c r="ULW513" s="12"/>
      <c r="ULX513" s="12"/>
      <c r="ULY513" s="12"/>
      <c r="ULZ513" s="12"/>
      <c r="UMA513" s="12"/>
      <c r="UMB513" s="12"/>
      <c r="UMC513" s="12"/>
      <c r="UMD513" s="12"/>
      <c r="UME513" s="12"/>
      <c r="UMF513" s="12"/>
      <c r="UMG513" s="12"/>
      <c r="UMH513" s="12"/>
      <c r="UMI513" s="12"/>
      <c r="UMJ513" s="12"/>
      <c r="UMK513" s="12"/>
      <c r="UML513" s="12"/>
      <c r="UMM513" s="12"/>
      <c r="UMN513" s="12"/>
      <c r="UMO513" s="12"/>
      <c r="UMP513" s="12"/>
      <c r="UMQ513" s="12"/>
      <c r="UMR513" s="12"/>
      <c r="UMS513" s="12"/>
      <c r="UMT513" s="12"/>
      <c r="UMU513" s="12"/>
      <c r="UMV513" s="12"/>
      <c r="UMW513" s="12"/>
      <c r="UMX513" s="12"/>
      <c r="UMY513" s="12"/>
      <c r="UMZ513" s="12"/>
      <c r="UNA513" s="12"/>
      <c r="UNB513" s="12"/>
      <c r="UNC513" s="12"/>
      <c r="UND513" s="12"/>
      <c r="UNE513" s="12"/>
      <c r="UNF513" s="12"/>
      <c r="UNG513" s="12"/>
      <c r="UNH513" s="12"/>
      <c r="UNI513" s="12"/>
      <c r="UNJ513" s="12"/>
      <c r="UNK513" s="12"/>
      <c r="UNL513" s="12"/>
      <c r="UNM513" s="12"/>
      <c r="UNN513" s="12"/>
      <c r="UNO513" s="12"/>
      <c r="UNP513" s="12"/>
      <c r="UNQ513" s="12"/>
      <c r="UNR513" s="12"/>
      <c r="UNS513" s="12"/>
      <c r="UNT513" s="12"/>
      <c r="UNU513" s="12"/>
      <c r="UNV513" s="12"/>
      <c r="UNW513" s="12"/>
      <c r="UNX513" s="12"/>
      <c r="UNY513" s="12"/>
      <c r="UNZ513" s="12"/>
      <c r="UOA513" s="12"/>
      <c r="UOB513" s="12"/>
      <c r="UOC513" s="12"/>
      <c r="UOD513" s="12"/>
      <c r="UOE513" s="12"/>
      <c r="UOF513" s="12"/>
      <c r="UOG513" s="12"/>
      <c r="UOH513" s="12"/>
      <c r="UOI513" s="12"/>
      <c r="UOJ513" s="12"/>
      <c r="UOK513" s="12"/>
      <c r="UOL513" s="12"/>
      <c r="UOM513" s="12"/>
      <c r="UON513" s="12"/>
      <c r="UOO513" s="12"/>
      <c r="UOP513" s="12"/>
      <c r="UOQ513" s="12"/>
      <c r="UOR513" s="12"/>
      <c r="UOS513" s="12"/>
      <c r="UOT513" s="12"/>
      <c r="UOU513" s="12"/>
      <c r="UOV513" s="12"/>
      <c r="UOW513" s="12"/>
      <c r="UOX513" s="12"/>
      <c r="UOY513" s="12"/>
      <c r="UOZ513" s="12"/>
      <c r="UPA513" s="12"/>
      <c r="UPB513" s="12"/>
      <c r="UPC513" s="12"/>
      <c r="UPD513" s="12"/>
      <c r="UPE513" s="12"/>
      <c r="UPF513" s="12"/>
      <c r="UPG513" s="12"/>
      <c r="UPH513" s="12"/>
      <c r="UPI513" s="12"/>
      <c r="UPJ513" s="12"/>
      <c r="UPK513" s="12"/>
      <c r="UPL513" s="12"/>
      <c r="UPM513" s="12"/>
      <c r="UPN513" s="12"/>
      <c r="UPO513" s="12"/>
      <c r="UPP513" s="12"/>
      <c r="UPQ513" s="12"/>
      <c r="UPR513" s="12"/>
      <c r="UPS513" s="12"/>
      <c r="UPT513" s="12"/>
      <c r="UPU513" s="12"/>
      <c r="UPV513" s="12"/>
      <c r="UPW513" s="12"/>
      <c r="UPX513" s="12"/>
      <c r="UPY513" s="12"/>
      <c r="UPZ513" s="12"/>
      <c r="UQA513" s="12"/>
      <c r="UQB513" s="12"/>
      <c r="UQC513" s="12"/>
      <c r="UQD513" s="12"/>
      <c r="UQE513" s="12"/>
      <c r="UQF513" s="12"/>
      <c r="UQG513" s="12"/>
      <c r="UQH513" s="12"/>
      <c r="UQI513" s="12"/>
      <c r="UQJ513" s="12"/>
      <c r="UQK513" s="12"/>
      <c r="UQL513" s="12"/>
      <c r="UQM513" s="12"/>
      <c r="UQN513" s="12"/>
      <c r="UQO513" s="12"/>
      <c r="UQP513" s="12"/>
      <c r="UQQ513" s="12"/>
      <c r="UQR513" s="12"/>
      <c r="UQS513" s="12"/>
      <c r="UQT513" s="12"/>
      <c r="UQU513" s="12"/>
      <c r="UQV513" s="12"/>
      <c r="UQW513" s="12"/>
      <c r="UQX513" s="12"/>
      <c r="UQY513" s="12"/>
      <c r="UQZ513" s="12"/>
      <c r="URA513" s="12"/>
      <c r="URB513" s="12"/>
      <c r="URC513" s="12"/>
      <c r="URD513" s="12"/>
      <c r="URE513" s="12"/>
      <c r="URF513" s="12"/>
      <c r="URG513" s="12"/>
      <c r="URH513" s="12"/>
      <c r="URI513" s="12"/>
      <c r="URJ513" s="12"/>
      <c r="URK513" s="12"/>
      <c r="URL513" s="12"/>
      <c r="URM513" s="12"/>
      <c r="URN513" s="12"/>
      <c r="URO513" s="12"/>
      <c r="URP513" s="12"/>
      <c r="URQ513" s="12"/>
      <c r="URR513" s="12"/>
      <c r="URS513" s="12"/>
      <c r="URT513" s="12"/>
      <c r="URU513" s="12"/>
      <c r="URV513" s="12"/>
      <c r="URW513" s="12"/>
      <c r="URX513" s="12"/>
      <c r="URY513" s="12"/>
      <c r="URZ513" s="12"/>
      <c r="USA513" s="12"/>
      <c r="USB513" s="12"/>
      <c r="USC513" s="12"/>
      <c r="USD513" s="12"/>
      <c r="USE513" s="12"/>
      <c r="USF513" s="12"/>
      <c r="USG513" s="12"/>
      <c r="USH513" s="12"/>
      <c r="USI513" s="12"/>
      <c r="USJ513" s="12"/>
      <c r="USK513" s="12"/>
      <c r="USL513" s="12"/>
      <c r="USM513" s="12"/>
      <c r="USN513" s="12"/>
      <c r="USO513" s="12"/>
      <c r="USP513" s="12"/>
      <c r="USQ513" s="12"/>
      <c r="USR513" s="12"/>
      <c r="USS513" s="12"/>
      <c r="UST513" s="12"/>
      <c r="USU513" s="12"/>
      <c r="USV513" s="12"/>
      <c r="USW513" s="12"/>
      <c r="USX513" s="12"/>
      <c r="USY513" s="12"/>
      <c r="USZ513" s="12"/>
      <c r="UTA513" s="12"/>
      <c r="UTB513" s="12"/>
      <c r="UTC513" s="12"/>
      <c r="UTD513" s="12"/>
      <c r="UTE513" s="12"/>
      <c r="UTF513" s="12"/>
      <c r="UTG513" s="12"/>
      <c r="UTH513" s="12"/>
      <c r="UTI513" s="12"/>
      <c r="UTJ513" s="12"/>
      <c r="UTK513" s="12"/>
      <c r="UTL513" s="12"/>
      <c r="UTM513" s="12"/>
      <c r="UTN513" s="12"/>
      <c r="UTO513" s="12"/>
      <c r="UTP513" s="12"/>
      <c r="UTQ513" s="12"/>
      <c r="UTR513" s="12"/>
      <c r="UTS513" s="12"/>
      <c r="UTT513" s="12"/>
      <c r="UTU513" s="12"/>
      <c r="UTV513" s="12"/>
      <c r="UTW513" s="12"/>
      <c r="UTX513" s="12"/>
      <c r="UTY513" s="12"/>
      <c r="UTZ513" s="12"/>
      <c r="UUA513" s="12"/>
      <c r="UUB513" s="12"/>
      <c r="UUC513" s="12"/>
      <c r="UUD513" s="12"/>
      <c r="UUE513" s="12"/>
      <c r="UUF513" s="12"/>
      <c r="UUG513" s="12"/>
      <c r="UUH513" s="12"/>
      <c r="UUI513" s="12"/>
      <c r="UUJ513" s="12"/>
      <c r="UUK513" s="12"/>
      <c r="UUL513" s="12"/>
      <c r="UUM513" s="12"/>
      <c r="UUN513" s="12"/>
      <c r="UUO513" s="12"/>
      <c r="UUP513" s="12"/>
      <c r="UUQ513" s="12"/>
      <c r="UUR513" s="12"/>
      <c r="UUS513" s="12"/>
      <c r="UUT513" s="12"/>
      <c r="UUU513" s="12"/>
      <c r="UUV513" s="12"/>
      <c r="UUW513" s="12"/>
      <c r="UUX513" s="12"/>
      <c r="UUY513" s="12"/>
      <c r="UUZ513" s="12"/>
      <c r="UVA513" s="12"/>
      <c r="UVB513" s="12"/>
      <c r="UVC513" s="12"/>
      <c r="UVD513" s="12"/>
      <c r="UVE513" s="12"/>
      <c r="UVF513" s="12"/>
      <c r="UVG513" s="12"/>
      <c r="UVH513" s="12"/>
      <c r="UVI513" s="12"/>
      <c r="UVJ513" s="12"/>
      <c r="UVK513" s="12"/>
      <c r="UVL513" s="12"/>
      <c r="UVM513" s="12"/>
      <c r="UVN513" s="12"/>
      <c r="UVO513" s="12"/>
      <c r="UVP513" s="12"/>
      <c r="UVQ513" s="12"/>
      <c r="UVR513" s="12"/>
      <c r="UVS513" s="12"/>
      <c r="UVT513" s="12"/>
      <c r="UVU513" s="12"/>
      <c r="UVV513" s="12"/>
      <c r="UVW513" s="12"/>
      <c r="UVX513" s="12"/>
      <c r="UVY513" s="12"/>
      <c r="UVZ513" s="12"/>
      <c r="UWA513" s="12"/>
      <c r="UWB513" s="12"/>
      <c r="UWC513" s="12"/>
      <c r="UWD513" s="12"/>
      <c r="UWE513" s="12"/>
      <c r="UWF513" s="12"/>
      <c r="UWG513" s="12"/>
      <c r="UWH513" s="12"/>
      <c r="UWI513" s="12"/>
      <c r="UWJ513" s="12"/>
      <c r="UWK513" s="12"/>
      <c r="UWL513" s="12"/>
      <c r="UWM513" s="12"/>
      <c r="UWN513" s="12"/>
      <c r="UWO513" s="12"/>
      <c r="UWP513" s="12"/>
      <c r="UWQ513" s="12"/>
      <c r="UWR513" s="12"/>
      <c r="UWS513" s="12"/>
      <c r="UWT513" s="12"/>
      <c r="UWU513" s="12"/>
      <c r="UWV513" s="12"/>
      <c r="UWW513" s="12"/>
      <c r="UWX513" s="12"/>
      <c r="UWY513" s="12"/>
      <c r="UWZ513" s="12"/>
      <c r="UXA513" s="12"/>
      <c r="UXB513" s="12"/>
      <c r="UXC513" s="12"/>
      <c r="UXD513" s="12"/>
      <c r="UXE513" s="12"/>
      <c r="UXF513" s="12"/>
      <c r="UXG513" s="12"/>
      <c r="UXH513" s="12"/>
      <c r="UXI513" s="12"/>
      <c r="UXJ513" s="12"/>
      <c r="UXK513" s="12"/>
      <c r="UXL513" s="12"/>
      <c r="UXM513" s="12"/>
      <c r="UXN513" s="12"/>
      <c r="UXO513" s="12"/>
      <c r="UXP513" s="12"/>
      <c r="UXQ513" s="12"/>
      <c r="UXR513" s="12"/>
      <c r="UXS513" s="12"/>
      <c r="UXT513" s="12"/>
      <c r="UXU513" s="12"/>
      <c r="UXV513" s="12"/>
      <c r="UXW513" s="12"/>
      <c r="UXX513" s="12"/>
      <c r="UXY513" s="12"/>
      <c r="UXZ513" s="12"/>
      <c r="UYA513" s="12"/>
      <c r="UYB513" s="12"/>
      <c r="UYC513" s="12"/>
      <c r="UYD513" s="12"/>
      <c r="UYE513" s="12"/>
      <c r="UYF513" s="12"/>
      <c r="UYG513" s="12"/>
      <c r="UYH513" s="12"/>
      <c r="UYI513" s="12"/>
      <c r="UYJ513" s="12"/>
      <c r="UYK513" s="12"/>
      <c r="UYL513" s="12"/>
      <c r="UYM513" s="12"/>
      <c r="UYN513" s="12"/>
      <c r="UYO513" s="12"/>
      <c r="UYP513" s="12"/>
      <c r="UYQ513" s="12"/>
      <c r="UYR513" s="12"/>
      <c r="UYS513" s="12"/>
      <c r="UYT513" s="12"/>
      <c r="UYU513" s="12"/>
      <c r="UYV513" s="12"/>
      <c r="UYW513" s="12"/>
      <c r="UYX513" s="12"/>
      <c r="UYY513" s="12"/>
      <c r="UYZ513" s="12"/>
      <c r="UZA513" s="12"/>
      <c r="UZB513" s="12"/>
      <c r="UZC513" s="12"/>
      <c r="UZD513" s="12"/>
      <c r="UZE513" s="12"/>
      <c r="UZF513" s="12"/>
      <c r="UZG513" s="12"/>
      <c r="UZH513" s="12"/>
      <c r="UZI513" s="12"/>
      <c r="UZJ513" s="12"/>
      <c r="UZK513" s="12"/>
      <c r="UZL513" s="12"/>
      <c r="UZM513" s="12"/>
      <c r="UZN513" s="12"/>
      <c r="UZO513" s="12"/>
      <c r="UZP513" s="12"/>
      <c r="UZQ513" s="12"/>
      <c r="UZR513" s="12"/>
      <c r="UZS513" s="12"/>
      <c r="UZT513" s="12"/>
      <c r="UZU513" s="12"/>
      <c r="UZV513" s="12"/>
      <c r="UZW513" s="12"/>
      <c r="UZX513" s="12"/>
      <c r="UZY513" s="12"/>
      <c r="UZZ513" s="12"/>
      <c r="VAA513" s="12"/>
      <c r="VAB513" s="12"/>
      <c r="VAC513" s="12"/>
      <c r="VAD513" s="12"/>
      <c r="VAE513" s="12"/>
      <c r="VAF513" s="12"/>
      <c r="VAG513" s="12"/>
      <c r="VAH513" s="12"/>
      <c r="VAI513" s="12"/>
      <c r="VAJ513" s="12"/>
      <c r="VAK513" s="12"/>
      <c r="VAL513" s="12"/>
      <c r="VAM513" s="12"/>
      <c r="VAN513" s="12"/>
      <c r="VAO513" s="12"/>
      <c r="VAP513" s="12"/>
      <c r="VAQ513" s="12"/>
      <c r="VAR513" s="12"/>
      <c r="VAS513" s="12"/>
      <c r="VAT513" s="12"/>
      <c r="VAU513" s="12"/>
      <c r="VAV513" s="12"/>
      <c r="VAW513" s="12"/>
      <c r="VAX513" s="12"/>
      <c r="VAY513" s="12"/>
      <c r="VAZ513" s="12"/>
      <c r="VBA513" s="12"/>
      <c r="VBB513" s="12"/>
      <c r="VBC513" s="12"/>
      <c r="VBD513" s="12"/>
      <c r="VBE513" s="12"/>
      <c r="VBF513" s="12"/>
      <c r="VBG513" s="12"/>
      <c r="VBH513" s="12"/>
      <c r="VBI513" s="12"/>
      <c r="VBJ513" s="12"/>
      <c r="VBK513" s="12"/>
      <c r="VBL513" s="12"/>
      <c r="VBM513" s="12"/>
      <c r="VBN513" s="12"/>
      <c r="VBO513" s="12"/>
      <c r="VBP513" s="12"/>
      <c r="VBQ513" s="12"/>
      <c r="VBR513" s="12"/>
      <c r="VBS513" s="12"/>
      <c r="VBT513" s="12"/>
      <c r="VBU513" s="12"/>
      <c r="VBV513" s="12"/>
      <c r="VBW513" s="12"/>
      <c r="VBX513" s="12"/>
      <c r="VBY513" s="12"/>
      <c r="VBZ513" s="12"/>
      <c r="VCA513" s="12"/>
      <c r="VCB513" s="12"/>
      <c r="VCC513" s="12"/>
      <c r="VCD513" s="12"/>
      <c r="VCE513" s="12"/>
      <c r="VCF513" s="12"/>
      <c r="VCG513" s="12"/>
      <c r="VCH513" s="12"/>
      <c r="VCI513" s="12"/>
      <c r="VCJ513" s="12"/>
      <c r="VCK513" s="12"/>
      <c r="VCL513" s="12"/>
      <c r="VCM513" s="12"/>
      <c r="VCN513" s="12"/>
      <c r="VCO513" s="12"/>
      <c r="VCP513" s="12"/>
      <c r="VCQ513" s="12"/>
      <c r="VCR513" s="12"/>
      <c r="VCS513" s="12"/>
      <c r="VCT513" s="12"/>
      <c r="VCU513" s="12"/>
      <c r="VCV513" s="12"/>
      <c r="VCW513" s="12"/>
      <c r="VCX513" s="12"/>
      <c r="VCY513" s="12"/>
      <c r="VCZ513" s="12"/>
      <c r="VDA513" s="12"/>
      <c r="VDB513" s="12"/>
      <c r="VDC513" s="12"/>
      <c r="VDD513" s="12"/>
      <c r="VDE513" s="12"/>
      <c r="VDF513" s="12"/>
      <c r="VDG513" s="12"/>
      <c r="VDH513" s="12"/>
      <c r="VDI513" s="12"/>
      <c r="VDJ513" s="12"/>
      <c r="VDK513" s="12"/>
      <c r="VDL513" s="12"/>
      <c r="VDM513" s="12"/>
      <c r="VDN513" s="12"/>
      <c r="VDO513" s="12"/>
      <c r="VDP513" s="12"/>
      <c r="VDQ513" s="12"/>
      <c r="VDR513" s="12"/>
      <c r="VDS513" s="12"/>
      <c r="VDT513" s="12"/>
      <c r="VDU513" s="12"/>
      <c r="VDV513" s="12"/>
      <c r="VDW513" s="12"/>
      <c r="VDX513" s="12"/>
      <c r="VDY513" s="12"/>
      <c r="VDZ513" s="12"/>
      <c r="VEA513" s="12"/>
      <c r="VEB513" s="12"/>
      <c r="VEC513" s="12"/>
      <c r="VED513" s="12"/>
      <c r="VEE513" s="12"/>
      <c r="VEF513" s="12"/>
      <c r="VEG513" s="12"/>
      <c r="VEH513" s="12"/>
      <c r="VEI513" s="12"/>
      <c r="VEJ513" s="12"/>
      <c r="VEK513" s="12"/>
      <c r="VEL513" s="12"/>
      <c r="VEM513" s="12"/>
      <c r="VEN513" s="12"/>
      <c r="VEO513" s="12"/>
      <c r="VEP513" s="12"/>
      <c r="VEQ513" s="12"/>
      <c r="VER513" s="12"/>
      <c r="VES513" s="12"/>
      <c r="VET513" s="12"/>
      <c r="VEU513" s="12"/>
      <c r="VEV513" s="12"/>
      <c r="VEW513" s="12"/>
      <c r="VEX513" s="12"/>
      <c r="VEY513" s="12"/>
      <c r="VEZ513" s="12"/>
      <c r="VFA513" s="12"/>
      <c r="VFB513" s="12"/>
      <c r="VFC513" s="12"/>
      <c r="VFD513" s="12"/>
      <c r="VFE513" s="12"/>
      <c r="VFF513" s="12"/>
      <c r="VFG513" s="12"/>
      <c r="VFH513" s="12"/>
      <c r="VFI513" s="12"/>
      <c r="VFJ513" s="12"/>
      <c r="VFK513" s="12"/>
      <c r="VFL513" s="12"/>
      <c r="VFM513" s="12"/>
      <c r="VFN513" s="12"/>
      <c r="VFO513" s="12"/>
      <c r="VFP513" s="12"/>
      <c r="VFQ513" s="12"/>
      <c r="VFR513" s="12"/>
      <c r="VFS513" s="12"/>
      <c r="VFT513" s="12"/>
      <c r="VFU513" s="12"/>
      <c r="VFV513" s="12"/>
      <c r="VFW513" s="12"/>
      <c r="VFX513" s="12"/>
      <c r="VFY513" s="12"/>
      <c r="VFZ513" s="12"/>
      <c r="VGA513" s="12"/>
      <c r="VGB513" s="12"/>
      <c r="VGC513" s="12"/>
      <c r="VGD513" s="12"/>
      <c r="VGE513" s="12"/>
      <c r="VGF513" s="12"/>
      <c r="VGG513" s="12"/>
      <c r="VGH513" s="12"/>
      <c r="VGI513" s="12"/>
      <c r="VGJ513" s="12"/>
      <c r="VGK513" s="12"/>
      <c r="VGL513" s="12"/>
      <c r="VGM513" s="12"/>
      <c r="VGN513" s="12"/>
      <c r="VGO513" s="12"/>
      <c r="VGP513" s="12"/>
      <c r="VGQ513" s="12"/>
      <c r="VGR513" s="12"/>
      <c r="VGS513" s="12"/>
      <c r="VGT513" s="12"/>
      <c r="VGU513" s="12"/>
      <c r="VGV513" s="12"/>
      <c r="VGW513" s="12"/>
      <c r="VGX513" s="12"/>
      <c r="VGY513" s="12"/>
      <c r="VGZ513" s="12"/>
      <c r="VHA513" s="12"/>
      <c r="VHB513" s="12"/>
      <c r="VHC513" s="12"/>
      <c r="VHD513" s="12"/>
      <c r="VHE513" s="12"/>
      <c r="VHF513" s="12"/>
      <c r="VHG513" s="12"/>
      <c r="VHH513" s="12"/>
      <c r="VHI513" s="12"/>
      <c r="VHJ513" s="12"/>
      <c r="VHK513" s="12"/>
      <c r="VHL513" s="12"/>
      <c r="VHM513" s="12"/>
      <c r="VHN513" s="12"/>
      <c r="VHO513" s="12"/>
      <c r="VHP513" s="12"/>
      <c r="VHQ513" s="12"/>
      <c r="VHR513" s="12"/>
      <c r="VHS513" s="12"/>
      <c r="VHT513" s="12"/>
      <c r="VHU513" s="12"/>
      <c r="VHV513" s="12"/>
      <c r="VHW513" s="12"/>
      <c r="VHX513" s="12"/>
      <c r="VHY513" s="12"/>
      <c r="VHZ513" s="12"/>
      <c r="VIA513" s="12"/>
      <c r="VIB513" s="12"/>
      <c r="VIC513" s="12"/>
      <c r="VID513" s="12"/>
      <c r="VIE513" s="12"/>
      <c r="VIF513" s="12"/>
      <c r="VIG513" s="12"/>
      <c r="VIH513" s="12"/>
      <c r="VII513" s="12"/>
      <c r="VIJ513" s="12"/>
      <c r="VIK513" s="12"/>
      <c r="VIL513" s="12"/>
      <c r="VIM513" s="12"/>
      <c r="VIN513" s="12"/>
      <c r="VIO513" s="12"/>
      <c r="VIP513" s="12"/>
      <c r="VIQ513" s="12"/>
      <c r="VIR513" s="12"/>
      <c r="VIS513" s="12"/>
      <c r="VIT513" s="12"/>
      <c r="VIU513" s="12"/>
      <c r="VIV513" s="12"/>
      <c r="VIW513" s="12"/>
      <c r="VIX513" s="12"/>
      <c r="VIY513" s="12"/>
      <c r="VIZ513" s="12"/>
      <c r="VJA513" s="12"/>
      <c r="VJB513" s="12"/>
      <c r="VJC513" s="12"/>
      <c r="VJD513" s="12"/>
      <c r="VJE513" s="12"/>
      <c r="VJF513" s="12"/>
      <c r="VJG513" s="12"/>
      <c r="VJH513" s="12"/>
      <c r="VJI513" s="12"/>
      <c r="VJJ513" s="12"/>
      <c r="VJK513" s="12"/>
      <c r="VJL513" s="12"/>
      <c r="VJM513" s="12"/>
      <c r="VJN513" s="12"/>
      <c r="VJO513" s="12"/>
      <c r="VJP513" s="12"/>
      <c r="VJQ513" s="12"/>
      <c r="VJR513" s="12"/>
      <c r="VJS513" s="12"/>
      <c r="VJT513" s="12"/>
      <c r="VJU513" s="12"/>
      <c r="VJV513" s="12"/>
      <c r="VJW513" s="12"/>
      <c r="VJX513" s="12"/>
      <c r="VJY513" s="12"/>
      <c r="VJZ513" s="12"/>
      <c r="VKA513" s="12"/>
      <c r="VKB513" s="12"/>
      <c r="VKC513" s="12"/>
      <c r="VKD513" s="12"/>
      <c r="VKE513" s="12"/>
      <c r="VKF513" s="12"/>
      <c r="VKG513" s="12"/>
      <c r="VKH513" s="12"/>
      <c r="VKI513" s="12"/>
      <c r="VKJ513" s="12"/>
      <c r="VKK513" s="12"/>
      <c r="VKL513" s="12"/>
      <c r="VKM513" s="12"/>
      <c r="VKN513" s="12"/>
      <c r="VKO513" s="12"/>
      <c r="VKP513" s="12"/>
      <c r="VKQ513" s="12"/>
      <c r="VKR513" s="12"/>
      <c r="VKS513" s="12"/>
      <c r="VKT513" s="12"/>
      <c r="VKU513" s="12"/>
      <c r="VKV513" s="12"/>
      <c r="VKW513" s="12"/>
      <c r="VKX513" s="12"/>
      <c r="VKY513" s="12"/>
      <c r="VKZ513" s="12"/>
      <c r="VLA513" s="12"/>
      <c r="VLB513" s="12"/>
      <c r="VLC513" s="12"/>
      <c r="VLD513" s="12"/>
      <c r="VLE513" s="12"/>
      <c r="VLF513" s="12"/>
      <c r="VLG513" s="12"/>
      <c r="VLH513" s="12"/>
      <c r="VLI513" s="12"/>
      <c r="VLJ513" s="12"/>
      <c r="VLK513" s="12"/>
      <c r="VLL513" s="12"/>
      <c r="VLM513" s="12"/>
      <c r="VLN513" s="12"/>
      <c r="VLO513" s="12"/>
      <c r="VLP513" s="12"/>
      <c r="VLQ513" s="12"/>
      <c r="VLR513" s="12"/>
      <c r="VLS513" s="12"/>
      <c r="VLT513" s="12"/>
      <c r="VLU513" s="12"/>
      <c r="VLV513" s="12"/>
      <c r="VLW513" s="12"/>
      <c r="VLX513" s="12"/>
      <c r="VLY513" s="12"/>
      <c r="VLZ513" s="12"/>
      <c r="VMA513" s="12"/>
      <c r="VMB513" s="12"/>
      <c r="VMC513" s="12"/>
      <c r="VMD513" s="12"/>
      <c r="VME513" s="12"/>
      <c r="VMF513" s="12"/>
      <c r="VMG513" s="12"/>
      <c r="VMH513" s="12"/>
      <c r="VMI513" s="12"/>
      <c r="VMJ513" s="12"/>
      <c r="VMK513" s="12"/>
      <c r="VML513" s="12"/>
      <c r="VMM513" s="12"/>
      <c r="VMN513" s="12"/>
      <c r="VMO513" s="12"/>
      <c r="VMP513" s="12"/>
      <c r="VMQ513" s="12"/>
      <c r="VMR513" s="12"/>
      <c r="VMS513" s="12"/>
      <c r="VMT513" s="12"/>
      <c r="VMU513" s="12"/>
      <c r="VMV513" s="12"/>
      <c r="VMW513" s="12"/>
      <c r="VMX513" s="12"/>
      <c r="VMY513" s="12"/>
      <c r="VMZ513" s="12"/>
      <c r="VNA513" s="12"/>
      <c r="VNB513" s="12"/>
      <c r="VNC513" s="12"/>
      <c r="VND513" s="12"/>
      <c r="VNE513" s="12"/>
      <c r="VNF513" s="12"/>
      <c r="VNG513" s="12"/>
      <c r="VNH513" s="12"/>
      <c r="VNI513" s="12"/>
      <c r="VNJ513" s="12"/>
      <c r="VNK513" s="12"/>
      <c r="VNL513" s="12"/>
      <c r="VNM513" s="12"/>
      <c r="VNN513" s="12"/>
      <c r="VNO513" s="12"/>
      <c r="VNP513" s="12"/>
      <c r="VNQ513" s="12"/>
      <c r="VNR513" s="12"/>
      <c r="VNS513" s="12"/>
      <c r="VNT513" s="12"/>
      <c r="VNU513" s="12"/>
      <c r="VNV513" s="12"/>
      <c r="VNW513" s="12"/>
      <c r="VNX513" s="12"/>
      <c r="VNY513" s="12"/>
      <c r="VNZ513" s="12"/>
      <c r="VOA513" s="12"/>
      <c r="VOB513" s="12"/>
      <c r="VOC513" s="12"/>
      <c r="VOD513" s="12"/>
      <c r="VOE513" s="12"/>
      <c r="VOF513" s="12"/>
      <c r="VOG513" s="12"/>
      <c r="VOH513" s="12"/>
      <c r="VOI513" s="12"/>
      <c r="VOJ513" s="12"/>
      <c r="VOK513" s="12"/>
      <c r="VOL513" s="12"/>
      <c r="VOM513" s="12"/>
      <c r="VON513" s="12"/>
      <c r="VOO513" s="12"/>
      <c r="VOP513" s="12"/>
      <c r="VOQ513" s="12"/>
      <c r="VOR513" s="12"/>
      <c r="VOS513" s="12"/>
      <c r="VOT513" s="12"/>
      <c r="VOU513" s="12"/>
      <c r="VOV513" s="12"/>
      <c r="VOW513" s="12"/>
      <c r="VOX513" s="12"/>
      <c r="VOY513" s="12"/>
      <c r="VOZ513" s="12"/>
      <c r="VPA513" s="12"/>
      <c r="VPB513" s="12"/>
      <c r="VPC513" s="12"/>
      <c r="VPD513" s="12"/>
      <c r="VPE513" s="12"/>
      <c r="VPF513" s="12"/>
      <c r="VPG513" s="12"/>
      <c r="VPH513" s="12"/>
      <c r="VPI513" s="12"/>
      <c r="VPJ513" s="12"/>
      <c r="VPK513" s="12"/>
      <c r="VPL513" s="12"/>
      <c r="VPM513" s="12"/>
      <c r="VPN513" s="12"/>
      <c r="VPO513" s="12"/>
      <c r="VPP513" s="12"/>
      <c r="VPQ513" s="12"/>
      <c r="VPR513" s="12"/>
      <c r="VPS513" s="12"/>
      <c r="VPT513" s="12"/>
      <c r="VPU513" s="12"/>
      <c r="VPV513" s="12"/>
      <c r="VPW513" s="12"/>
      <c r="VPX513" s="12"/>
      <c r="VPY513" s="12"/>
      <c r="VPZ513" s="12"/>
      <c r="VQA513" s="12"/>
      <c r="VQB513" s="12"/>
      <c r="VQC513" s="12"/>
      <c r="VQD513" s="12"/>
      <c r="VQE513" s="12"/>
      <c r="VQF513" s="12"/>
      <c r="VQG513" s="12"/>
      <c r="VQH513" s="12"/>
      <c r="VQI513" s="12"/>
      <c r="VQJ513" s="12"/>
      <c r="VQK513" s="12"/>
      <c r="VQL513" s="12"/>
      <c r="VQM513" s="12"/>
      <c r="VQN513" s="12"/>
      <c r="VQO513" s="12"/>
      <c r="VQP513" s="12"/>
      <c r="VQQ513" s="12"/>
      <c r="VQR513" s="12"/>
      <c r="VQS513" s="12"/>
      <c r="VQT513" s="12"/>
      <c r="VQU513" s="12"/>
      <c r="VQV513" s="12"/>
      <c r="VQW513" s="12"/>
      <c r="VQX513" s="12"/>
      <c r="VQY513" s="12"/>
      <c r="VQZ513" s="12"/>
      <c r="VRA513" s="12"/>
      <c r="VRB513" s="12"/>
      <c r="VRC513" s="12"/>
      <c r="VRD513" s="12"/>
      <c r="VRE513" s="12"/>
      <c r="VRF513" s="12"/>
      <c r="VRG513" s="12"/>
      <c r="VRH513" s="12"/>
      <c r="VRI513" s="12"/>
      <c r="VRJ513" s="12"/>
      <c r="VRK513" s="12"/>
      <c r="VRL513" s="12"/>
      <c r="VRM513" s="12"/>
      <c r="VRN513" s="12"/>
      <c r="VRO513" s="12"/>
      <c r="VRP513" s="12"/>
      <c r="VRQ513" s="12"/>
      <c r="VRR513" s="12"/>
      <c r="VRS513" s="12"/>
      <c r="VRT513" s="12"/>
      <c r="VRU513" s="12"/>
      <c r="VRV513" s="12"/>
      <c r="VRW513" s="12"/>
      <c r="VRX513" s="12"/>
      <c r="VRY513" s="12"/>
      <c r="VRZ513" s="12"/>
      <c r="VSA513" s="12"/>
      <c r="VSB513" s="12"/>
      <c r="VSC513" s="12"/>
      <c r="VSD513" s="12"/>
      <c r="VSE513" s="12"/>
      <c r="VSF513" s="12"/>
      <c r="VSG513" s="12"/>
      <c r="VSH513" s="12"/>
      <c r="VSI513" s="12"/>
      <c r="VSJ513" s="12"/>
      <c r="VSK513" s="12"/>
      <c r="VSL513" s="12"/>
      <c r="VSM513" s="12"/>
      <c r="VSN513" s="12"/>
      <c r="VSO513" s="12"/>
      <c r="VSP513" s="12"/>
      <c r="VSQ513" s="12"/>
      <c r="VSR513" s="12"/>
      <c r="VSS513" s="12"/>
      <c r="VST513" s="12"/>
      <c r="VSU513" s="12"/>
      <c r="VSV513" s="12"/>
      <c r="VSW513" s="12"/>
      <c r="VSX513" s="12"/>
      <c r="VSY513" s="12"/>
      <c r="VSZ513" s="12"/>
      <c r="VTA513" s="12"/>
      <c r="VTB513" s="12"/>
      <c r="VTC513" s="12"/>
      <c r="VTD513" s="12"/>
      <c r="VTE513" s="12"/>
      <c r="VTF513" s="12"/>
      <c r="VTG513" s="12"/>
      <c r="VTH513" s="12"/>
      <c r="VTI513" s="12"/>
      <c r="VTJ513" s="12"/>
      <c r="VTK513" s="12"/>
      <c r="VTL513" s="12"/>
      <c r="VTM513" s="12"/>
      <c r="VTN513" s="12"/>
      <c r="VTO513" s="12"/>
      <c r="VTP513" s="12"/>
      <c r="VTQ513" s="12"/>
      <c r="VTR513" s="12"/>
      <c r="VTS513" s="12"/>
      <c r="VTT513" s="12"/>
      <c r="VTU513" s="12"/>
      <c r="VTV513" s="12"/>
      <c r="VTW513" s="12"/>
      <c r="VTX513" s="12"/>
      <c r="VTY513" s="12"/>
      <c r="VTZ513" s="12"/>
      <c r="VUA513" s="12"/>
      <c r="VUB513" s="12"/>
      <c r="VUC513" s="12"/>
      <c r="VUD513" s="12"/>
      <c r="VUE513" s="12"/>
      <c r="VUF513" s="12"/>
      <c r="VUG513" s="12"/>
      <c r="VUH513" s="12"/>
      <c r="VUI513" s="12"/>
      <c r="VUJ513" s="12"/>
      <c r="VUK513" s="12"/>
      <c r="VUL513" s="12"/>
      <c r="VUM513" s="12"/>
      <c r="VUN513" s="12"/>
      <c r="VUO513" s="12"/>
      <c r="VUP513" s="12"/>
      <c r="VUQ513" s="12"/>
      <c r="VUR513" s="12"/>
      <c r="VUS513" s="12"/>
      <c r="VUT513" s="12"/>
      <c r="VUU513" s="12"/>
      <c r="VUV513" s="12"/>
      <c r="VUW513" s="12"/>
      <c r="VUX513" s="12"/>
      <c r="VUY513" s="12"/>
      <c r="VUZ513" s="12"/>
      <c r="VVA513" s="12"/>
      <c r="VVB513" s="12"/>
      <c r="VVC513" s="12"/>
      <c r="VVD513" s="12"/>
      <c r="VVE513" s="12"/>
      <c r="VVF513" s="12"/>
      <c r="VVG513" s="12"/>
      <c r="VVH513" s="12"/>
      <c r="VVI513" s="12"/>
      <c r="VVJ513" s="12"/>
      <c r="VVK513" s="12"/>
      <c r="VVL513" s="12"/>
      <c r="VVM513" s="12"/>
      <c r="VVN513" s="12"/>
      <c r="VVO513" s="12"/>
      <c r="VVP513" s="12"/>
      <c r="VVQ513" s="12"/>
      <c r="VVR513" s="12"/>
      <c r="VVS513" s="12"/>
      <c r="VVT513" s="12"/>
      <c r="VVU513" s="12"/>
      <c r="VVV513" s="12"/>
      <c r="VVW513" s="12"/>
      <c r="VVX513" s="12"/>
      <c r="VVY513" s="12"/>
      <c r="VVZ513" s="12"/>
      <c r="VWA513" s="12"/>
      <c r="VWB513" s="12"/>
      <c r="VWC513" s="12"/>
      <c r="VWD513" s="12"/>
      <c r="VWE513" s="12"/>
      <c r="VWF513" s="12"/>
      <c r="VWG513" s="12"/>
      <c r="VWH513" s="12"/>
      <c r="VWI513" s="12"/>
      <c r="VWJ513" s="12"/>
      <c r="VWK513" s="12"/>
      <c r="VWL513" s="12"/>
      <c r="VWM513" s="12"/>
      <c r="VWN513" s="12"/>
      <c r="VWO513" s="12"/>
      <c r="VWP513" s="12"/>
      <c r="VWQ513" s="12"/>
      <c r="VWR513" s="12"/>
      <c r="VWS513" s="12"/>
      <c r="VWT513" s="12"/>
      <c r="VWU513" s="12"/>
      <c r="VWV513" s="12"/>
      <c r="VWW513" s="12"/>
      <c r="VWX513" s="12"/>
      <c r="VWY513" s="12"/>
      <c r="VWZ513" s="12"/>
      <c r="VXA513" s="12"/>
      <c r="VXB513" s="12"/>
      <c r="VXC513" s="12"/>
      <c r="VXD513" s="12"/>
      <c r="VXE513" s="12"/>
      <c r="VXF513" s="12"/>
      <c r="VXG513" s="12"/>
      <c r="VXH513" s="12"/>
      <c r="VXI513" s="12"/>
      <c r="VXJ513" s="12"/>
      <c r="VXK513" s="12"/>
      <c r="VXL513" s="12"/>
      <c r="VXM513" s="12"/>
      <c r="VXN513" s="12"/>
      <c r="VXO513" s="12"/>
      <c r="VXP513" s="12"/>
      <c r="VXQ513" s="12"/>
      <c r="VXR513" s="12"/>
      <c r="VXS513" s="12"/>
      <c r="VXT513" s="12"/>
      <c r="VXU513" s="12"/>
      <c r="VXV513" s="12"/>
      <c r="VXW513" s="12"/>
      <c r="VXX513" s="12"/>
      <c r="VXY513" s="12"/>
      <c r="VXZ513" s="12"/>
      <c r="VYA513" s="12"/>
      <c r="VYB513" s="12"/>
      <c r="VYC513" s="12"/>
      <c r="VYD513" s="12"/>
      <c r="VYE513" s="12"/>
      <c r="VYF513" s="12"/>
      <c r="VYG513" s="12"/>
      <c r="VYH513" s="12"/>
      <c r="VYI513" s="12"/>
      <c r="VYJ513" s="12"/>
      <c r="VYK513" s="12"/>
      <c r="VYL513" s="12"/>
      <c r="VYM513" s="12"/>
      <c r="VYN513" s="12"/>
      <c r="VYO513" s="12"/>
      <c r="VYP513" s="12"/>
      <c r="VYQ513" s="12"/>
      <c r="VYR513" s="12"/>
      <c r="VYS513" s="12"/>
      <c r="VYT513" s="12"/>
      <c r="VYU513" s="12"/>
      <c r="VYV513" s="12"/>
      <c r="VYW513" s="12"/>
      <c r="VYX513" s="12"/>
      <c r="VYY513" s="12"/>
      <c r="VYZ513" s="12"/>
      <c r="VZA513" s="12"/>
      <c r="VZB513" s="12"/>
      <c r="VZC513" s="12"/>
      <c r="VZD513" s="12"/>
      <c r="VZE513" s="12"/>
      <c r="VZF513" s="12"/>
      <c r="VZG513" s="12"/>
      <c r="VZH513" s="12"/>
      <c r="VZI513" s="12"/>
      <c r="VZJ513" s="12"/>
      <c r="VZK513" s="12"/>
      <c r="VZL513" s="12"/>
      <c r="VZM513" s="12"/>
      <c r="VZN513" s="12"/>
      <c r="VZO513" s="12"/>
      <c r="VZP513" s="12"/>
      <c r="VZQ513" s="12"/>
      <c r="VZR513" s="12"/>
      <c r="VZS513" s="12"/>
      <c r="VZT513" s="12"/>
      <c r="VZU513" s="12"/>
      <c r="VZV513" s="12"/>
      <c r="VZW513" s="12"/>
      <c r="VZX513" s="12"/>
      <c r="VZY513" s="12"/>
      <c r="VZZ513" s="12"/>
      <c r="WAA513" s="12"/>
      <c r="WAB513" s="12"/>
      <c r="WAC513" s="12"/>
      <c r="WAD513" s="12"/>
      <c r="WAE513" s="12"/>
      <c r="WAF513" s="12"/>
      <c r="WAG513" s="12"/>
      <c r="WAH513" s="12"/>
      <c r="WAI513" s="12"/>
      <c r="WAJ513" s="12"/>
      <c r="WAK513" s="12"/>
      <c r="WAL513" s="12"/>
      <c r="WAM513" s="12"/>
      <c r="WAN513" s="12"/>
      <c r="WAO513" s="12"/>
      <c r="WAP513" s="12"/>
      <c r="WAQ513" s="12"/>
      <c r="WAR513" s="12"/>
      <c r="WAS513" s="12"/>
      <c r="WAT513" s="12"/>
      <c r="WAU513" s="12"/>
      <c r="WAV513" s="12"/>
      <c r="WAW513" s="12"/>
      <c r="WAX513" s="12"/>
      <c r="WAY513" s="12"/>
      <c r="WAZ513" s="12"/>
      <c r="WBA513" s="12"/>
      <c r="WBB513" s="12"/>
      <c r="WBC513" s="12"/>
      <c r="WBD513" s="12"/>
      <c r="WBE513" s="12"/>
      <c r="WBF513" s="12"/>
      <c r="WBG513" s="12"/>
      <c r="WBH513" s="12"/>
      <c r="WBI513" s="12"/>
      <c r="WBJ513" s="12"/>
      <c r="WBK513" s="12"/>
      <c r="WBL513" s="12"/>
      <c r="WBM513" s="12"/>
      <c r="WBN513" s="12"/>
      <c r="WBO513" s="12"/>
      <c r="WBP513" s="12"/>
      <c r="WBQ513" s="12"/>
      <c r="WBR513" s="12"/>
      <c r="WBS513" s="12"/>
      <c r="WBT513" s="12"/>
      <c r="WBU513" s="12"/>
      <c r="WBV513" s="12"/>
      <c r="WBW513" s="12"/>
      <c r="WBX513" s="12"/>
      <c r="WBY513" s="12"/>
      <c r="WBZ513" s="12"/>
      <c r="WCA513" s="12"/>
      <c r="WCB513" s="12"/>
      <c r="WCC513" s="12"/>
      <c r="WCD513" s="12"/>
      <c r="WCE513" s="12"/>
      <c r="WCF513" s="12"/>
      <c r="WCG513" s="12"/>
      <c r="WCH513" s="12"/>
      <c r="WCI513" s="12"/>
      <c r="WCJ513" s="12"/>
      <c r="WCK513" s="12"/>
      <c r="WCL513" s="12"/>
      <c r="WCM513" s="12"/>
      <c r="WCN513" s="12"/>
      <c r="WCO513" s="12"/>
      <c r="WCP513" s="12"/>
      <c r="WCQ513" s="12"/>
      <c r="WCR513" s="12"/>
      <c r="WCS513" s="12"/>
      <c r="WCT513" s="12"/>
      <c r="WCU513" s="12"/>
      <c r="WCV513" s="12"/>
      <c r="WCW513" s="12"/>
      <c r="WCX513" s="12"/>
      <c r="WCY513" s="12"/>
      <c r="WCZ513" s="12"/>
      <c r="WDA513" s="12"/>
      <c r="WDB513" s="12"/>
      <c r="WDC513" s="12"/>
      <c r="WDD513" s="12"/>
      <c r="WDE513" s="12"/>
      <c r="WDF513" s="12"/>
      <c r="WDG513" s="12"/>
      <c r="WDH513" s="12"/>
      <c r="WDI513" s="12"/>
      <c r="WDJ513" s="12"/>
      <c r="WDK513" s="12"/>
      <c r="WDL513" s="12"/>
      <c r="WDM513" s="12"/>
      <c r="WDN513" s="12"/>
      <c r="WDO513" s="12"/>
      <c r="WDP513" s="12"/>
      <c r="WDQ513" s="12"/>
      <c r="WDR513" s="12"/>
      <c r="WDS513" s="12"/>
      <c r="WDT513" s="12"/>
      <c r="WDU513" s="12"/>
      <c r="WDV513" s="12"/>
      <c r="WDW513" s="12"/>
      <c r="WDX513" s="12"/>
      <c r="WDY513" s="12"/>
      <c r="WDZ513" s="12"/>
      <c r="WEA513" s="12"/>
      <c r="WEB513" s="12"/>
      <c r="WEC513" s="12"/>
      <c r="WED513" s="12"/>
      <c r="WEE513" s="12"/>
      <c r="WEF513" s="12"/>
      <c r="WEG513" s="12"/>
      <c r="WEH513" s="12"/>
      <c r="WEI513" s="12"/>
      <c r="WEJ513" s="12"/>
      <c r="WEK513" s="12"/>
      <c r="WEL513" s="12"/>
      <c r="WEM513" s="12"/>
      <c r="WEN513" s="12"/>
      <c r="WEO513" s="12"/>
      <c r="WEP513" s="12"/>
      <c r="WEQ513" s="12"/>
      <c r="WER513" s="12"/>
      <c r="WES513" s="12"/>
      <c r="WET513" s="12"/>
      <c r="WEU513" s="12"/>
      <c r="WEV513" s="12"/>
      <c r="WEW513" s="12"/>
      <c r="WEX513" s="12"/>
      <c r="WEY513" s="12"/>
      <c r="WEZ513" s="12"/>
      <c r="WFA513" s="12"/>
      <c r="WFB513" s="12"/>
      <c r="WFC513" s="12"/>
      <c r="WFD513" s="12"/>
      <c r="WFE513" s="12"/>
      <c r="WFF513" s="12"/>
      <c r="WFG513" s="12"/>
      <c r="WFH513" s="12"/>
      <c r="WFI513" s="12"/>
      <c r="WFJ513" s="12"/>
      <c r="WFK513" s="12"/>
      <c r="WFL513" s="12"/>
      <c r="WFM513" s="12"/>
      <c r="WFN513" s="12"/>
      <c r="WFO513" s="12"/>
      <c r="WFP513" s="12"/>
      <c r="WFQ513" s="12"/>
      <c r="WFR513" s="12"/>
      <c r="WFS513" s="12"/>
      <c r="WFT513" s="12"/>
      <c r="WFU513" s="12"/>
      <c r="WFV513" s="12"/>
      <c r="WFW513" s="12"/>
      <c r="WFX513" s="12"/>
      <c r="WFY513" s="12"/>
      <c r="WFZ513" s="12"/>
      <c r="WGA513" s="12"/>
      <c r="WGB513" s="12"/>
      <c r="WGC513" s="12"/>
      <c r="WGD513" s="12"/>
      <c r="WGE513" s="12"/>
      <c r="WGF513" s="12"/>
      <c r="WGG513" s="12"/>
      <c r="WGH513" s="12"/>
      <c r="WGI513" s="12"/>
      <c r="WGJ513" s="12"/>
      <c r="WGK513" s="12"/>
      <c r="WGL513" s="12"/>
      <c r="WGM513" s="12"/>
      <c r="WGN513" s="12"/>
      <c r="WGO513" s="12"/>
      <c r="WGP513" s="12"/>
      <c r="WGQ513" s="12"/>
      <c r="WGR513" s="12"/>
      <c r="WGS513" s="12"/>
      <c r="WGT513" s="12"/>
      <c r="WGU513" s="12"/>
      <c r="WGV513" s="12"/>
      <c r="WGW513" s="12"/>
      <c r="WGX513" s="12"/>
      <c r="WGY513" s="12"/>
      <c r="WGZ513" s="12"/>
      <c r="WHA513" s="12"/>
      <c r="WHB513" s="12"/>
      <c r="WHC513" s="12"/>
      <c r="WHD513" s="12"/>
      <c r="WHE513" s="12"/>
      <c r="WHF513" s="12"/>
      <c r="WHG513" s="12"/>
      <c r="WHH513" s="12"/>
      <c r="WHI513" s="12"/>
      <c r="WHJ513" s="12"/>
      <c r="WHK513" s="12"/>
      <c r="WHL513" s="12"/>
      <c r="WHM513" s="12"/>
      <c r="WHN513" s="12"/>
      <c r="WHO513" s="12"/>
      <c r="WHP513" s="12"/>
      <c r="WHQ513" s="12"/>
      <c r="WHR513" s="12"/>
      <c r="WHS513" s="12"/>
      <c r="WHT513" s="12"/>
      <c r="WHU513" s="12"/>
      <c r="WHV513" s="12"/>
      <c r="WHW513" s="12"/>
      <c r="WHX513" s="12"/>
      <c r="WHY513" s="12"/>
      <c r="WHZ513" s="12"/>
      <c r="WIA513" s="12"/>
      <c r="WIB513" s="12"/>
      <c r="WIC513" s="12"/>
      <c r="WID513" s="12"/>
      <c r="WIE513" s="12"/>
      <c r="WIF513" s="12"/>
      <c r="WIG513" s="12"/>
      <c r="WIH513" s="12"/>
      <c r="WII513" s="12"/>
      <c r="WIJ513" s="12"/>
      <c r="WIK513" s="12"/>
      <c r="WIL513" s="12"/>
      <c r="WIM513" s="12"/>
      <c r="WIN513" s="12"/>
      <c r="WIO513" s="12"/>
      <c r="WIP513" s="12"/>
      <c r="WIQ513" s="12"/>
      <c r="WIR513" s="12"/>
      <c r="WIS513" s="12"/>
      <c r="WIT513" s="12"/>
      <c r="WIU513" s="12"/>
      <c r="WIV513" s="12"/>
      <c r="WIW513" s="12"/>
      <c r="WIX513" s="12"/>
      <c r="WIY513" s="12"/>
      <c r="WIZ513" s="12"/>
      <c r="WJA513" s="12"/>
      <c r="WJB513" s="12"/>
      <c r="WJC513" s="12"/>
      <c r="WJD513" s="12"/>
      <c r="WJE513" s="12"/>
      <c r="WJF513" s="12"/>
      <c r="WJG513" s="12"/>
      <c r="WJH513" s="12"/>
      <c r="WJI513" s="12"/>
      <c r="WJJ513" s="12"/>
      <c r="WJK513" s="12"/>
      <c r="WJL513" s="12"/>
      <c r="WJM513" s="12"/>
      <c r="WJN513" s="12"/>
      <c r="WJO513" s="12"/>
      <c r="WJP513" s="12"/>
      <c r="WJQ513" s="12"/>
      <c r="WJR513" s="12"/>
      <c r="WJS513" s="12"/>
      <c r="WJT513" s="12"/>
      <c r="WJU513" s="12"/>
      <c r="WJV513" s="12"/>
      <c r="WJW513" s="12"/>
      <c r="WJX513" s="12"/>
      <c r="WJY513" s="12"/>
      <c r="WJZ513" s="12"/>
      <c r="WKA513" s="12"/>
      <c r="WKB513" s="12"/>
      <c r="WKC513" s="12"/>
      <c r="WKD513" s="12"/>
      <c r="WKE513" s="12"/>
      <c r="WKF513" s="12"/>
      <c r="WKG513" s="12"/>
      <c r="WKH513" s="12"/>
      <c r="WKI513" s="12"/>
      <c r="WKJ513" s="12"/>
      <c r="WKK513" s="12"/>
      <c r="WKL513" s="12"/>
      <c r="WKM513" s="12"/>
      <c r="WKN513" s="12"/>
      <c r="WKO513" s="12"/>
      <c r="WKP513" s="12"/>
      <c r="WKQ513" s="12"/>
      <c r="WKR513" s="12"/>
      <c r="WKS513" s="12"/>
      <c r="WKT513" s="12"/>
      <c r="WKU513" s="12"/>
      <c r="WKV513" s="12"/>
      <c r="WKW513" s="12"/>
      <c r="WKX513" s="12"/>
      <c r="WKY513" s="12"/>
      <c r="WKZ513" s="12"/>
      <c r="WLA513" s="12"/>
      <c r="WLB513" s="12"/>
      <c r="WLC513" s="12"/>
      <c r="WLD513" s="12"/>
      <c r="WLE513" s="12"/>
      <c r="WLF513" s="12"/>
      <c r="WLG513" s="12"/>
      <c r="WLH513" s="12"/>
      <c r="WLI513" s="12"/>
      <c r="WLJ513" s="12"/>
      <c r="WLK513" s="12"/>
      <c r="WLL513" s="12"/>
      <c r="WLM513" s="12"/>
      <c r="WLN513" s="12"/>
      <c r="WLO513" s="12"/>
      <c r="WLP513" s="12"/>
      <c r="WLQ513" s="12"/>
      <c r="WLR513" s="12"/>
      <c r="WLS513" s="12"/>
      <c r="WLT513" s="12"/>
      <c r="WLU513" s="12"/>
      <c r="WLV513" s="12"/>
      <c r="WLW513" s="12"/>
      <c r="WLX513" s="12"/>
      <c r="WLY513" s="12"/>
      <c r="WLZ513" s="12"/>
      <c r="WMA513" s="12"/>
      <c r="WMB513" s="12"/>
      <c r="WMC513" s="12"/>
      <c r="WMD513" s="12"/>
      <c r="WME513" s="12"/>
      <c r="WMF513" s="12"/>
      <c r="WMG513" s="12"/>
      <c r="WMH513" s="12"/>
      <c r="WMI513" s="12"/>
      <c r="WMJ513" s="12"/>
      <c r="WMK513" s="12"/>
      <c r="WML513" s="12"/>
      <c r="WMM513" s="12"/>
      <c r="WMN513" s="12"/>
      <c r="WMO513" s="12"/>
      <c r="WMP513" s="12"/>
      <c r="WMQ513" s="12"/>
      <c r="WMR513" s="12"/>
      <c r="WMS513" s="12"/>
      <c r="WMT513" s="12"/>
      <c r="WMU513" s="12"/>
      <c r="WMV513" s="12"/>
      <c r="WMW513" s="12"/>
      <c r="WMX513" s="12"/>
      <c r="WMY513" s="12"/>
      <c r="WMZ513" s="12"/>
      <c r="WNA513" s="12"/>
      <c r="WNB513" s="12"/>
      <c r="WNC513" s="12"/>
      <c r="WND513" s="12"/>
      <c r="WNE513" s="12"/>
      <c r="WNF513" s="12"/>
      <c r="WNG513" s="12"/>
      <c r="WNH513" s="12"/>
      <c r="WNI513" s="12"/>
      <c r="WNJ513" s="12"/>
      <c r="WNK513" s="12"/>
      <c r="WNL513" s="12"/>
      <c r="WNM513" s="12"/>
      <c r="WNN513" s="12"/>
      <c r="WNO513" s="12"/>
      <c r="WNP513" s="12"/>
      <c r="WNQ513" s="12"/>
      <c r="WNR513" s="12"/>
      <c r="WNS513" s="12"/>
      <c r="WNT513" s="12"/>
      <c r="WNU513" s="12"/>
      <c r="WNV513" s="12"/>
      <c r="WNW513" s="12"/>
      <c r="WNX513" s="12"/>
      <c r="WNY513" s="12"/>
      <c r="WNZ513" s="12"/>
      <c r="WOA513" s="12"/>
      <c r="WOB513" s="12"/>
      <c r="WOC513" s="12"/>
      <c r="WOD513" s="12"/>
      <c r="WOE513" s="12"/>
      <c r="WOF513" s="12"/>
      <c r="WOG513" s="12"/>
      <c r="WOH513" s="12"/>
      <c r="WOI513" s="12"/>
      <c r="WOJ513" s="12"/>
      <c r="WOK513" s="12"/>
      <c r="WOL513" s="12"/>
      <c r="WOM513" s="12"/>
      <c r="WON513" s="12"/>
      <c r="WOO513" s="12"/>
      <c r="WOP513" s="12"/>
      <c r="WOQ513" s="12"/>
      <c r="WOR513" s="12"/>
      <c r="WOS513" s="12"/>
      <c r="WOT513" s="12"/>
      <c r="WOU513" s="12"/>
      <c r="WOV513" s="12"/>
      <c r="WOW513" s="12"/>
      <c r="WOX513" s="12"/>
      <c r="WOY513" s="12"/>
      <c r="WOZ513" s="12"/>
      <c r="WPA513" s="12"/>
      <c r="WPB513" s="12"/>
      <c r="WPC513" s="12"/>
      <c r="WPD513" s="12"/>
      <c r="WPE513" s="12"/>
      <c r="WPF513" s="12"/>
      <c r="WPG513" s="12"/>
      <c r="WPH513" s="12"/>
      <c r="WPI513" s="12"/>
      <c r="WPJ513" s="12"/>
      <c r="WPK513" s="12"/>
      <c r="WPL513" s="12"/>
      <c r="WPM513" s="12"/>
      <c r="WPN513" s="12"/>
      <c r="WPO513" s="12"/>
      <c r="WPP513" s="12"/>
      <c r="WPQ513" s="12"/>
      <c r="WPR513" s="12"/>
      <c r="WPS513" s="12"/>
      <c r="WPT513" s="12"/>
      <c r="WPU513" s="12"/>
      <c r="WPV513" s="12"/>
      <c r="WPW513" s="12"/>
      <c r="WPX513" s="12"/>
      <c r="WPY513" s="12"/>
      <c r="WPZ513" s="12"/>
      <c r="WQA513" s="12"/>
      <c r="WQB513" s="12"/>
      <c r="WQC513" s="12"/>
      <c r="WQD513" s="12"/>
      <c r="WQE513" s="12"/>
      <c r="WQF513" s="12"/>
      <c r="WQG513" s="12"/>
      <c r="WQH513" s="12"/>
      <c r="WQI513" s="12"/>
      <c r="WQJ513" s="12"/>
      <c r="WQK513" s="12"/>
      <c r="WQL513" s="12"/>
      <c r="WQM513" s="12"/>
      <c r="WQN513" s="12"/>
      <c r="WQO513" s="12"/>
      <c r="WQP513" s="12"/>
      <c r="WQQ513" s="12"/>
      <c r="WQR513" s="12"/>
      <c r="WQS513" s="12"/>
      <c r="WQT513" s="12"/>
      <c r="WQU513" s="12"/>
      <c r="WQV513" s="12"/>
      <c r="WQW513" s="12"/>
      <c r="WQX513" s="12"/>
      <c r="WQY513" s="12"/>
      <c r="WQZ513" s="12"/>
      <c r="WRA513" s="12"/>
      <c r="WRB513" s="12"/>
      <c r="WRC513" s="12"/>
      <c r="WRD513" s="12"/>
      <c r="WRE513" s="12"/>
      <c r="WRF513" s="12"/>
      <c r="WRG513" s="12"/>
      <c r="WRH513" s="12"/>
      <c r="WRI513" s="12"/>
      <c r="WRJ513" s="12"/>
      <c r="WRK513" s="12"/>
      <c r="WRL513" s="12"/>
      <c r="WRM513" s="12"/>
      <c r="WRN513" s="12"/>
      <c r="WRO513" s="12"/>
      <c r="WRP513" s="12"/>
      <c r="WRQ513" s="12"/>
      <c r="WRR513" s="12"/>
      <c r="WRS513" s="12"/>
      <c r="WRT513" s="12"/>
      <c r="WRU513" s="12"/>
      <c r="WRV513" s="12"/>
      <c r="WRW513" s="12"/>
      <c r="WRX513" s="12"/>
      <c r="WRY513" s="12"/>
      <c r="WRZ513" s="12"/>
      <c r="WSA513" s="12"/>
      <c r="WSB513" s="12"/>
      <c r="WSC513" s="12"/>
      <c r="WSD513" s="12"/>
      <c r="WSE513" s="12"/>
      <c r="WSF513" s="12"/>
      <c r="WSG513" s="12"/>
      <c r="WSH513" s="12"/>
      <c r="WSI513" s="12"/>
      <c r="WSJ513" s="12"/>
      <c r="WSK513" s="12"/>
      <c r="WSL513" s="12"/>
      <c r="WSM513" s="12"/>
      <c r="WSN513" s="12"/>
      <c r="WSO513" s="12"/>
      <c r="WSP513" s="12"/>
      <c r="WSQ513" s="12"/>
      <c r="WSR513" s="12"/>
      <c r="WSS513" s="12"/>
      <c r="WST513" s="12"/>
      <c r="WSU513" s="12"/>
      <c r="WSV513" s="12"/>
      <c r="WSW513" s="12"/>
      <c r="WSX513" s="12"/>
      <c r="WSY513" s="12"/>
      <c r="WSZ513" s="12"/>
      <c r="WTA513" s="12"/>
      <c r="WTB513" s="12"/>
      <c r="WTC513" s="12"/>
      <c r="WTD513" s="12"/>
      <c r="WTE513" s="12"/>
      <c r="WTF513" s="12"/>
      <c r="WTG513" s="12"/>
      <c r="WTH513" s="12"/>
      <c r="WTI513" s="12"/>
      <c r="WTJ513" s="12"/>
      <c r="WTK513" s="12"/>
      <c r="WTL513" s="12"/>
      <c r="WTM513" s="12"/>
      <c r="WTN513" s="12"/>
      <c r="WTO513" s="12"/>
      <c r="WTP513" s="12"/>
      <c r="WTQ513" s="12"/>
      <c r="WTR513" s="12"/>
      <c r="WTS513" s="12"/>
      <c r="WTT513" s="12"/>
      <c r="WTU513" s="12"/>
      <c r="WTV513" s="12"/>
      <c r="WTW513" s="12"/>
      <c r="WTX513" s="12"/>
      <c r="WTY513" s="12"/>
      <c r="WTZ513" s="12"/>
      <c r="WUA513" s="12"/>
      <c r="WUB513" s="12"/>
      <c r="WUC513" s="12"/>
      <c r="WUD513" s="12"/>
      <c r="WUE513" s="12"/>
      <c r="WUF513" s="12"/>
      <c r="WUG513" s="12"/>
      <c r="WUH513" s="12"/>
      <c r="WUI513" s="12"/>
      <c r="WUJ513" s="12"/>
      <c r="WUK513" s="12"/>
      <c r="WUL513" s="12"/>
      <c r="WUM513" s="12"/>
      <c r="WUN513" s="12"/>
      <c r="WUO513" s="12"/>
      <c r="WUP513" s="12"/>
      <c r="WUQ513" s="12"/>
      <c r="WUR513" s="12"/>
      <c r="WUS513" s="12"/>
      <c r="WUT513" s="12"/>
      <c r="WUU513" s="12"/>
      <c r="WUV513" s="12"/>
      <c r="WUW513" s="12"/>
      <c r="WUX513" s="12"/>
      <c r="WUY513" s="12"/>
      <c r="WUZ513" s="12"/>
      <c r="WVA513" s="12"/>
      <c r="WVB513" s="12"/>
      <c r="WVC513" s="12"/>
      <c r="WVD513" s="12"/>
      <c r="WVE513" s="12"/>
      <c r="WVF513" s="12"/>
      <c r="WVG513" s="12"/>
      <c r="WVH513" s="12"/>
      <c r="WVI513" s="12"/>
      <c r="WVJ513" s="12"/>
      <c r="WVK513" s="12"/>
      <c r="WVL513" s="12"/>
      <c r="WVM513" s="12"/>
      <c r="WVN513" s="12"/>
      <c r="WVO513" s="12"/>
      <c r="WVP513" s="12"/>
      <c r="WVQ513" s="12"/>
      <c r="WVR513" s="12"/>
      <c r="WVS513" s="12"/>
      <c r="WVT513" s="12"/>
      <c r="WVU513" s="12"/>
      <c r="WVV513" s="12"/>
      <c r="WVW513" s="12"/>
      <c r="WVX513" s="12"/>
      <c r="WVY513" s="12"/>
      <c r="WVZ513" s="12"/>
      <c r="WWA513" s="12"/>
      <c r="WWB513" s="12"/>
      <c r="WWC513" s="12"/>
      <c r="WWD513" s="12"/>
      <c r="WWE513" s="12"/>
      <c r="WWF513" s="12"/>
      <c r="WWG513" s="12"/>
      <c r="WWH513" s="12"/>
      <c r="WWI513" s="12"/>
      <c r="WWJ513" s="12"/>
      <c r="WWK513" s="12"/>
      <c r="WWL513" s="12"/>
      <c r="WWM513" s="12"/>
      <c r="WWN513" s="12"/>
      <c r="WWO513" s="12"/>
      <c r="WWP513" s="12"/>
      <c r="WWQ513" s="12"/>
      <c r="WWR513" s="12"/>
      <c r="WWS513" s="12"/>
      <c r="WWT513" s="12"/>
      <c r="WWU513" s="12"/>
      <c r="WWV513" s="12"/>
      <c r="WWW513" s="12"/>
      <c r="WWX513" s="12"/>
      <c r="WWY513" s="12"/>
      <c r="WWZ513" s="12"/>
      <c r="WXA513" s="12"/>
      <c r="WXB513" s="12"/>
      <c r="WXC513" s="12"/>
      <c r="WXD513" s="12"/>
      <c r="WXE513" s="12"/>
      <c r="WXF513" s="12"/>
      <c r="WXG513" s="12"/>
      <c r="WXH513" s="12"/>
      <c r="WXI513" s="12"/>
      <c r="WXJ513" s="12"/>
      <c r="WXK513" s="12"/>
      <c r="WXL513" s="12"/>
      <c r="WXM513" s="12"/>
      <c r="WXN513" s="12"/>
      <c r="WXO513" s="12"/>
      <c r="WXP513" s="12"/>
      <c r="WXQ513" s="12"/>
      <c r="WXR513" s="12"/>
      <c r="WXS513" s="12"/>
      <c r="WXT513" s="12"/>
      <c r="WXU513" s="12"/>
      <c r="WXV513" s="12"/>
      <c r="WXW513" s="12"/>
      <c r="WXX513" s="12"/>
      <c r="WXY513" s="12"/>
      <c r="WXZ513" s="12"/>
      <c r="WYA513" s="12"/>
      <c r="WYB513" s="12"/>
      <c r="WYC513" s="12"/>
      <c r="WYD513" s="12"/>
      <c r="WYE513" s="12"/>
      <c r="WYF513" s="12"/>
      <c r="WYG513" s="12"/>
      <c r="WYH513" s="12"/>
      <c r="WYI513" s="12"/>
      <c r="WYJ513" s="12"/>
      <c r="WYK513" s="12"/>
      <c r="WYL513" s="12"/>
      <c r="WYM513" s="12"/>
      <c r="WYN513" s="12"/>
      <c r="WYO513" s="12"/>
      <c r="WYP513" s="12"/>
      <c r="WYQ513" s="12"/>
      <c r="WYR513" s="12"/>
      <c r="WYS513" s="12"/>
      <c r="WYT513" s="12"/>
      <c r="WYU513" s="12"/>
      <c r="WYV513" s="12"/>
      <c r="WYW513" s="12"/>
      <c r="WYX513" s="12"/>
      <c r="WYY513" s="12"/>
      <c r="WYZ513" s="12"/>
      <c r="WZA513" s="12"/>
      <c r="WZB513" s="12"/>
      <c r="WZC513" s="12"/>
      <c r="WZD513" s="12"/>
      <c r="WZE513" s="12"/>
      <c r="WZF513" s="12"/>
      <c r="WZG513" s="12"/>
      <c r="WZH513" s="12"/>
      <c r="WZI513" s="12"/>
      <c r="WZJ513" s="12"/>
      <c r="WZK513" s="12"/>
      <c r="WZL513" s="12"/>
      <c r="WZM513" s="12"/>
      <c r="WZN513" s="12"/>
      <c r="WZO513" s="12"/>
      <c r="WZP513" s="12"/>
      <c r="WZQ513" s="12"/>
      <c r="WZR513" s="12"/>
      <c r="WZS513" s="12"/>
      <c r="WZT513" s="12"/>
      <c r="WZU513" s="12"/>
      <c r="WZV513" s="12"/>
      <c r="WZW513" s="12"/>
      <c r="WZX513" s="12"/>
      <c r="WZY513" s="12"/>
      <c r="WZZ513" s="12"/>
      <c r="XAA513" s="12"/>
      <c r="XAB513" s="12"/>
      <c r="XAC513" s="12"/>
      <c r="XAD513" s="12"/>
      <c r="XAE513" s="12"/>
      <c r="XAF513" s="12"/>
      <c r="XAG513" s="12"/>
      <c r="XAH513" s="12"/>
      <c r="XAI513" s="12"/>
      <c r="XAJ513" s="12"/>
      <c r="XAK513" s="12"/>
      <c r="XAL513" s="12"/>
      <c r="XAM513" s="12"/>
      <c r="XAN513" s="12"/>
      <c r="XAO513" s="12"/>
      <c r="XAP513" s="12"/>
      <c r="XAQ513" s="12"/>
      <c r="XAR513" s="12"/>
      <c r="XAS513" s="12"/>
      <c r="XAT513" s="12"/>
      <c r="XAU513" s="12"/>
      <c r="XAV513" s="12"/>
      <c r="XAW513" s="12"/>
      <c r="XAX513" s="12"/>
      <c r="XAY513" s="12"/>
      <c r="XAZ513" s="12"/>
      <c r="XBA513" s="12"/>
      <c r="XBB513" s="12"/>
      <c r="XBC513" s="12"/>
      <c r="XBD513" s="12"/>
      <c r="XBE513" s="12"/>
      <c r="XBF513" s="12"/>
      <c r="XBG513" s="12"/>
      <c r="XBH513" s="12"/>
      <c r="XBI513" s="12"/>
      <c r="XBJ513" s="12"/>
      <c r="XBK513" s="12"/>
      <c r="XBL513" s="12"/>
      <c r="XBM513" s="12"/>
      <c r="XBN513" s="12"/>
      <c r="XBO513" s="12"/>
      <c r="XBP513" s="12"/>
      <c r="XBQ513" s="12"/>
      <c r="XBR513" s="12"/>
      <c r="XBS513" s="12"/>
      <c r="XBT513" s="12"/>
      <c r="XBU513" s="12"/>
      <c r="XBV513" s="12"/>
      <c r="XBW513" s="12"/>
      <c r="XBX513" s="12"/>
      <c r="XBY513" s="12"/>
      <c r="XBZ513" s="12"/>
      <c r="XCA513" s="12"/>
      <c r="XCB513" s="12"/>
      <c r="XCC513" s="12"/>
      <c r="XCD513" s="12"/>
      <c r="XCE513" s="12"/>
      <c r="XCF513" s="12"/>
      <c r="XCG513" s="12"/>
      <c r="XCH513" s="12"/>
      <c r="XCI513" s="12"/>
      <c r="XCJ513" s="12"/>
      <c r="XCK513" s="12"/>
      <c r="XCL513" s="12"/>
      <c r="XCM513" s="12"/>
      <c r="XCN513" s="12"/>
      <c r="XCO513" s="12"/>
      <c r="XCP513" s="12"/>
      <c r="XCQ513" s="12"/>
      <c r="XCR513" s="12"/>
      <c r="XCS513" s="12"/>
      <c r="XCT513" s="12"/>
      <c r="XCU513" s="12"/>
      <c r="XCV513" s="12"/>
      <c r="XCW513" s="12"/>
      <c r="XCX513" s="12"/>
      <c r="XCY513" s="12"/>
      <c r="XCZ513" s="12"/>
      <c r="XDA513" s="12"/>
      <c r="XDB513" s="12"/>
      <c r="XDC513" s="12"/>
      <c r="XDD513" s="12"/>
      <c r="XDE513" s="12"/>
      <c r="XDF513" s="12"/>
      <c r="XDG513" s="12"/>
      <c r="XDH513" s="12"/>
      <c r="XDI513" s="12"/>
      <c r="XDJ513" s="12"/>
      <c r="XDK513" s="12"/>
      <c r="XDL513" s="12"/>
      <c r="XDM513" s="12"/>
      <c r="XDN513" s="12"/>
      <c r="XDO513" s="12"/>
      <c r="XDP513" s="12"/>
      <c r="XDQ513" s="12"/>
      <c r="XDR513" s="12"/>
      <c r="XDS513" s="12"/>
      <c r="XDT513" s="12"/>
      <c r="XDU513" s="12"/>
      <c r="XDV513" s="12"/>
      <c r="XDW513" s="12"/>
      <c r="XDX513" s="12"/>
      <c r="XDY513" s="12"/>
      <c r="XDZ513" s="12"/>
      <c r="XEA513" s="12"/>
      <c r="XEB513" s="12"/>
      <c r="XEC513" s="12"/>
      <c r="XED513" s="12"/>
      <c r="XEE513" s="12"/>
      <c r="XEF513" s="12"/>
      <c r="XEG513" s="12"/>
      <c r="XEH513" s="12"/>
      <c r="XEI513" s="12"/>
      <c r="XEJ513" s="12"/>
      <c r="XEK513" s="12"/>
      <c r="XEL513" s="12"/>
      <c r="XEM513" s="12"/>
      <c r="XEN513" s="12"/>
      <c r="XEO513" s="12"/>
      <c r="XEP513" s="12"/>
      <c r="XEQ513" s="12"/>
      <c r="XER513" s="12"/>
      <c r="XES513" s="12"/>
      <c r="XET513" s="12"/>
      <c r="XEU513" s="12"/>
    </row>
    <row r="514" spans="1:1024 1025:16375">
      <c r="A514" s="9">
        <v>512</v>
      </c>
      <c r="B514" s="9" t="s">
        <v>720</v>
      </c>
      <c r="C514" s="9" t="s">
        <v>15</v>
      </c>
      <c r="D514" s="10" t="s">
        <v>214</v>
      </c>
      <c r="E514" s="9">
        <v>202604</v>
      </c>
      <c r="F514" s="9" t="s">
        <v>30</v>
      </c>
      <c r="G514" s="9">
        <v>250</v>
      </c>
    </row>
    <row r="515" spans="1:1024 1025:16375">
      <c r="A515" s="9">
        <v>513</v>
      </c>
      <c r="B515" s="9" t="s">
        <v>721</v>
      </c>
      <c r="C515" s="9" t="s">
        <v>9</v>
      </c>
      <c r="D515" s="10" t="s">
        <v>174</v>
      </c>
      <c r="E515" s="9" t="s">
        <v>35</v>
      </c>
      <c r="F515" s="9" t="s">
        <v>11</v>
      </c>
      <c r="G515" s="9">
        <v>1000</v>
      </c>
    </row>
    <row r="516" spans="1:1024 1025:16375">
      <c r="A516" s="9">
        <v>514</v>
      </c>
      <c r="B516" s="9" t="s">
        <v>722</v>
      </c>
      <c r="C516" s="9" t="s">
        <v>9</v>
      </c>
      <c r="D516" s="10" t="s">
        <v>117</v>
      </c>
      <c r="E516" s="9" t="s">
        <v>35</v>
      </c>
      <c r="F516" s="9" t="s">
        <v>11</v>
      </c>
      <c r="G516" s="9">
        <v>1000</v>
      </c>
    </row>
    <row r="517" spans="1:1024 1025:16375">
      <c r="A517" s="9">
        <v>515</v>
      </c>
      <c r="B517" s="9" t="s">
        <v>723</v>
      </c>
      <c r="C517" s="9" t="s">
        <v>9</v>
      </c>
      <c r="D517" s="10" t="s">
        <v>249</v>
      </c>
      <c r="E517" s="9" t="s">
        <v>35</v>
      </c>
      <c r="F517" s="9" t="s">
        <v>11</v>
      </c>
      <c r="G517" s="9">
        <v>1000</v>
      </c>
    </row>
    <row r="518" spans="1:1024 1025:16375">
      <c r="A518" s="9">
        <v>516</v>
      </c>
      <c r="B518" s="9" t="s">
        <v>724</v>
      </c>
      <c r="C518" s="9" t="s">
        <v>15</v>
      </c>
      <c r="D518" s="10" t="s">
        <v>232</v>
      </c>
      <c r="E518" s="9">
        <v>202603</v>
      </c>
      <c r="F518" s="9" t="s">
        <v>11</v>
      </c>
      <c r="G518" s="9">
        <v>1000</v>
      </c>
    </row>
    <row r="519" spans="1:1024 1025:16375">
      <c r="A519" s="9">
        <v>517</v>
      </c>
      <c r="B519" s="9" t="s">
        <v>725</v>
      </c>
      <c r="C519" s="9" t="s">
        <v>15</v>
      </c>
      <c r="D519" s="10" t="s">
        <v>548</v>
      </c>
      <c r="E519" s="9">
        <v>202602</v>
      </c>
      <c r="F519" s="9" t="s">
        <v>11</v>
      </c>
      <c r="G519" s="9">
        <v>1250</v>
      </c>
    </row>
    <row r="520" spans="1:1024 1025:16375">
      <c r="A520" s="9">
        <v>518</v>
      </c>
      <c r="B520" s="9" t="s">
        <v>726</v>
      </c>
      <c r="C520" s="9" t="s">
        <v>15</v>
      </c>
      <c r="D520" s="10" t="s">
        <v>34</v>
      </c>
      <c r="E520" s="9">
        <v>202601</v>
      </c>
      <c r="F520" s="9" t="s">
        <v>11</v>
      </c>
      <c r="G520" s="9">
        <v>1500</v>
      </c>
    </row>
    <row r="521" spans="1:1024 1025:16375">
      <c r="A521" s="9">
        <v>519</v>
      </c>
      <c r="B521" s="9" t="s">
        <v>727</v>
      </c>
      <c r="C521" s="9" t="s">
        <v>9</v>
      </c>
      <c r="D521" s="10" t="s">
        <v>55</v>
      </c>
      <c r="E521" s="9">
        <v>202602</v>
      </c>
      <c r="F521" s="9" t="s">
        <v>11</v>
      </c>
      <c r="G521" s="9">
        <v>1250</v>
      </c>
    </row>
    <row r="522" spans="1:1024 1025:16375">
      <c r="A522" s="9">
        <v>520</v>
      </c>
      <c r="B522" s="9" t="s">
        <v>728</v>
      </c>
      <c r="C522" s="9" t="s">
        <v>15</v>
      </c>
      <c r="D522" s="10" t="s">
        <v>222</v>
      </c>
      <c r="E522" s="9">
        <v>202602</v>
      </c>
      <c r="F522" s="9" t="s">
        <v>11</v>
      </c>
      <c r="G522" s="9">
        <v>1250</v>
      </c>
    </row>
    <row r="523" spans="1:1024 1025:16375">
      <c r="A523" s="9">
        <v>521</v>
      </c>
      <c r="B523" s="9" t="s">
        <v>729</v>
      </c>
      <c r="C523" s="9" t="s">
        <v>9</v>
      </c>
      <c r="D523" s="10" t="s">
        <v>234</v>
      </c>
      <c r="E523" s="9">
        <v>202603</v>
      </c>
      <c r="F523" s="9" t="s">
        <v>11</v>
      </c>
      <c r="G523" s="9">
        <v>1000</v>
      </c>
    </row>
    <row r="524" spans="1:1024 1025:16375">
      <c r="A524" s="9">
        <v>522</v>
      </c>
      <c r="B524" s="9" t="s">
        <v>730</v>
      </c>
      <c r="C524" s="9" t="s">
        <v>9</v>
      </c>
      <c r="D524" s="10" t="s">
        <v>18</v>
      </c>
      <c r="E524" s="9">
        <v>202603</v>
      </c>
      <c r="F524" s="9" t="s">
        <v>11</v>
      </c>
      <c r="G524" s="9">
        <v>1000</v>
      </c>
    </row>
    <row r="525" spans="1:1024 1025:16375">
      <c r="A525" s="9">
        <v>523</v>
      </c>
      <c r="B525" s="9" t="s">
        <v>731</v>
      </c>
      <c r="C525" s="9" t="s">
        <v>9</v>
      </c>
      <c r="D525" s="10" t="s">
        <v>206</v>
      </c>
      <c r="E525" s="9">
        <v>202603</v>
      </c>
      <c r="F525" s="9" t="s">
        <v>35</v>
      </c>
      <c r="G525" s="9">
        <v>250</v>
      </c>
    </row>
    <row r="526" spans="1:1024 1025:16375">
      <c r="A526" s="9">
        <v>524</v>
      </c>
      <c r="B526" s="9" t="s">
        <v>732</v>
      </c>
      <c r="C526" s="9" t="s">
        <v>15</v>
      </c>
      <c r="D526" s="10" t="s">
        <v>34</v>
      </c>
      <c r="E526" s="9">
        <v>202603</v>
      </c>
      <c r="F526" s="9" t="s">
        <v>30</v>
      </c>
      <c r="G526" s="9">
        <v>500</v>
      </c>
    </row>
    <row r="527" spans="1:1024 1025:16375">
      <c r="A527" s="9">
        <v>525</v>
      </c>
      <c r="B527" s="9" t="s">
        <v>733</v>
      </c>
      <c r="C527" s="9" t="s">
        <v>9</v>
      </c>
      <c r="D527" s="10" t="s">
        <v>380</v>
      </c>
      <c r="E527" s="9">
        <v>202603</v>
      </c>
      <c r="F527" s="9" t="s">
        <v>11</v>
      </c>
      <c r="G527" s="9">
        <v>1000</v>
      </c>
    </row>
    <row r="528" spans="1:1024 1025:16375">
      <c r="A528" s="9">
        <v>526</v>
      </c>
      <c r="B528" s="9" t="s">
        <v>734</v>
      </c>
      <c r="C528" s="9" t="s">
        <v>9</v>
      </c>
      <c r="D528" s="10" t="s">
        <v>146</v>
      </c>
      <c r="E528" s="9" t="s">
        <v>35</v>
      </c>
      <c r="F528" s="9" t="s">
        <v>11</v>
      </c>
      <c r="G528" s="9">
        <v>1000</v>
      </c>
    </row>
    <row r="529" spans="1:7">
      <c r="A529" s="9">
        <v>527</v>
      </c>
      <c r="B529" s="9" t="s">
        <v>735</v>
      </c>
      <c r="C529" s="9" t="s">
        <v>9</v>
      </c>
      <c r="D529" s="10" t="s">
        <v>27</v>
      </c>
      <c r="E529" s="9" t="s">
        <v>35</v>
      </c>
      <c r="F529" s="9" t="s">
        <v>11</v>
      </c>
      <c r="G529" s="9">
        <v>1000</v>
      </c>
    </row>
    <row r="530" spans="1:7">
      <c r="A530" s="9">
        <v>528</v>
      </c>
      <c r="B530" s="9" t="s">
        <v>736</v>
      </c>
      <c r="C530" s="9" t="s">
        <v>9</v>
      </c>
      <c r="D530" s="10" t="s">
        <v>351</v>
      </c>
      <c r="E530" s="9" t="s">
        <v>35</v>
      </c>
      <c r="F530" s="9" t="s">
        <v>11</v>
      </c>
      <c r="G530" s="9">
        <v>1000</v>
      </c>
    </row>
    <row r="531" spans="1:7">
      <c r="A531" s="9">
        <v>529</v>
      </c>
      <c r="B531" s="9" t="s">
        <v>737</v>
      </c>
      <c r="C531" s="9" t="s">
        <v>9</v>
      </c>
      <c r="D531" s="10" t="s">
        <v>18</v>
      </c>
      <c r="E531" s="9" t="s">
        <v>35</v>
      </c>
      <c r="F531" s="9" t="s">
        <v>11</v>
      </c>
      <c r="G531" s="9">
        <v>1000</v>
      </c>
    </row>
    <row r="532" spans="1:7">
      <c r="A532" s="9">
        <v>530</v>
      </c>
      <c r="B532" s="9" t="s">
        <v>738</v>
      </c>
      <c r="C532" s="9" t="s">
        <v>9</v>
      </c>
      <c r="D532" s="10" t="s">
        <v>48</v>
      </c>
      <c r="E532" s="9" t="s">
        <v>35</v>
      </c>
      <c r="F532" s="9" t="s">
        <v>11</v>
      </c>
      <c r="G532" s="9">
        <v>1000</v>
      </c>
    </row>
    <row r="533" spans="1:7">
      <c r="A533" s="9">
        <v>531</v>
      </c>
      <c r="B533" s="9" t="s">
        <v>739</v>
      </c>
      <c r="C533" s="9" t="s">
        <v>9</v>
      </c>
      <c r="D533" s="10" t="s">
        <v>37</v>
      </c>
      <c r="E533" s="9" t="s">
        <v>30</v>
      </c>
      <c r="F533" s="9" t="s">
        <v>11</v>
      </c>
      <c r="G533" s="9">
        <v>750</v>
      </c>
    </row>
    <row r="534" spans="1:7">
      <c r="A534" s="9">
        <v>532</v>
      </c>
      <c r="B534" s="9" t="s">
        <v>740</v>
      </c>
      <c r="C534" s="9" t="s">
        <v>9</v>
      </c>
      <c r="D534" s="10" t="s">
        <v>331</v>
      </c>
      <c r="E534" s="9" t="s">
        <v>30</v>
      </c>
      <c r="F534" s="9" t="s">
        <v>11</v>
      </c>
      <c r="G534" s="9">
        <v>750</v>
      </c>
    </row>
    <row r="535" spans="1:7">
      <c r="A535" s="9">
        <v>533</v>
      </c>
      <c r="B535" s="9" t="s">
        <v>741</v>
      </c>
      <c r="C535" s="9" t="s">
        <v>9</v>
      </c>
      <c r="D535" s="10" t="s">
        <v>176</v>
      </c>
      <c r="E535" s="9" t="s">
        <v>30</v>
      </c>
      <c r="F535" s="9" t="s">
        <v>11</v>
      </c>
      <c r="G535" s="9">
        <v>750</v>
      </c>
    </row>
    <row r="536" spans="1:7">
      <c r="A536" s="9">
        <v>534</v>
      </c>
      <c r="B536" s="9" t="s">
        <v>742</v>
      </c>
      <c r="C536" s="9" t="s">
        <v>9</v>
      </c>
      <c r="D536" s="10" t="s">
        <v>435</v>
      </c>
      <c r="E536" s="9" t="s">
        <v>30</v>
      </c>
      <c r="F536" s="9" t="s">
        <v>11</v>
      </c>
      <c r="G536" s="9">
        <v>750</v>
      </c>
    </row>
    <row r="537" spans="1:7">
      <c r="A537" s="9">
        <v>535</v>
      </c>
      <c r="B537" s="9" t="s">
        <v>297</v>
      </c>
      <c r="C537" s="9" t="s">
        <v>9</v>
      </c>
      <c r="D537" s="10" t="s">
        <v>152</v>
      </c>
      <c r="E537" s="9" t="s">
        <v>30</v>
      </c>
      <c r="F537" s="9" t="s">
        <v>11</v>
      </c>
      <c r="G537" s="9">
        <v>750</v>
      </c>
    </row>
    <row r="538" spans="1:7">
      <c r="A538" s="9">
        <v>536</v>
      </c>
      <c r="B538" s="9" t="s">
        <v>743</v>
      </c>
      <c r="C538" s="9" t="s">
        <v>9</v>
      </c>
      <c r="D538" s="10" t="s">
        <v>48</v>
      </c>
      <c r="E538" s="9" t="s">
        <v>30</v>
      </c>
      <c r="F538" s="9" t="s">
        <v>11</v>
      </c>
      <c r="G538" s="9">
        <v>750</v>
      </c>
    </row>
    <row r="539" spans="1:7">
      <c r="A539" s="9">
        <v>537</v>
      </c>
      <c r="B539" s="9" t="s">
        <v>744</v>
      </c>
      <c r="C539" s="9" t="s">
        <v>9</v>
      </c>
      <c r="D539" s="10" t="s">
        <v>29</v>
      </c>
      <c r="E539" s="9">
        <v>202512</v>
      </c>
      <c r="F539" s="9" t="s">
        <v>11</v>
      </c>
      <c r="G539" s="9">
        <v>1750</v>
      </c>
    </row>
    <row r="540" spans="1:7">
      <c r="A540" s="9">
        <v>538</v>
      </c>
      <c r="B540" s="9" t="s">
        <v>745</v>
      </c>
      <c r="C540" s="9" t="s">
        <v>9</v>
      </c>
      <c r="D540" s="10" t="s">
        <v>27</v>
      </c>
      <c r="E540" s="9">
        <v>202512</v>
      </c>
      <c r="F540" s="9" t="s">
        <v>11</v>
      </c>
      <c r="G540" s="9">
        <v>1750</v>
      </c>
    </row>
    <row r="541" spans="1:7">
      <c r="A541" s="9">
        <v>539</v>
      </c>
      <c r="B541" s="9" t="s">
        <v>746</v>
      </c>
      <c r="C541" s="9" t="s">
        <v>9</v>
      </c>
      <c r="D541" s="10" t="s">
        <v>206</v>
      </c>
      <c r="E541" s="9">
        <v>202512</v>
      </c>
      <c r="F541" s="9" t="s">
        <v>40</v>
      </c>
      <c r="G541" s="9">
        <v>1500</v>
      </c>
    </row>
    <row r="542" spans="1:7">
      <c r="A542" s="9">
        <v>540</v>
      </c>
      <c r="B542" s="9" t="s">
        <v>747</v>
      </c>
      <c r="C542" s="9" t="s">
        <v>9</v>
      </c>
      <c r="D542" s="10" t="s">
        <v>20</v>
      </c>
      <c r="E542" s="9">
        <v>202601</v>
      </c>
      <c r="F542" s="9" t="s">
        <v>11</v>
      </c>
      <c r="G542" s="9">
        <v>1500</v>
      </c>
    </row>
    <row r="543" spans="1:7">
      <c r="A543" s="9">
        <v>541</v>
      </c>
      <c r="B543" s="9" t="s">
        <v>748</v>
      </c>
      <c r="C543" s="9" t="s">
        <v>9</v>
      </c>
      <c r="D543" s="10" t="s">
        <v>749</v>
      </c>
      <c r="E543" s="9">
        <v>202602</v>
      </c>
      <c r="F543" s="9" t="s">
        <v>35</v>
      </c>
      <c r="G543" s="9">
        <v>500</v>
      </c>
    </row>
    <row r="544" spans="1:7">
      <c r="A544" s="9">
        <v>542</v>
      </c>
      <c r="B544" s="9" t="s">
        <v>750</v>
      </c>
      <c r="C544" s="9" t="s">
        <v>9</v>
      </c>
      <c r="D544" s="10" t="s">
        <v>172</v>
      </c>
      <c r="E544" s="9">
        <v>202602</v>
      </c>
      <c r="F544" s="9" t="s">
        <v>40</v>
      </c>
      <c r="G544" s="9">
        <v>1000</v>
      </c>
    </row>
    <row r="545" spans="1:7">
      <c r="A545" s="9">
        <v>543</v>
      </c>
      <c r="B545" s="9" t="s">
        <v>751</v>
      </c>
      <c r="C545" s="9" t="s">
        <v>9</v>
      </c>
      <c r="D545" s="10" t="s">
        <v>27</v>
      </c>
      <c r="E545" s="9">
        <v>202602</v>
      </c>
      <c r="F545" s="9" t="s">
        <v>11</v>
      </c>
      <c r="G545" s="9">
        <v>1250</v>
      </c>
    </row>
    <row r="546" spans="1:7">
      <c r="A546" s="9">
        <v>544</v>
      </c>
      <c r="B546" s="9" t="s">
        <v>752</v>
      </c>
      <c r="C546" s="9" t="s">
        <v>9</v>
      </c>
      <c r="D546" s="10" t="s">
        <v>66</v>
      </c>
      <c r="E546" s="9">
        <v>202602</v>
      </c>
      <c r="F546" s="9" t="s">
        <v>11</v>
      </c>
      <c r="G546" s="9">
        <v>1250</v>
      </c>
    </row>
    <row r="547" spans="1:7">
      <c r="A547" s="9">
        <v>545</v>
      </c>
      <c r="B547" s="9" t="s">
        <v>753</v>
      </c>
      <c r="C547" s="9" t="s">
        <v>15</v>
      </c>
      <c r="D547" s="10" t="s">
        <v>754</v>
      </c>
      <c r="E547" s="9">
        <v>202602</v>
      </c>
      <c r="F547" s="9" t="s">
        <v>35</v>
      </c>
      <c r="G547" s="9">
        <v>500</v>
      </c>
    </row>
    <row r="548" spans="1:7">
      <c r="A548" s="9">
        <v>546</v>
      </c>
      <c r="B548" s="9" t="s">
        <v>755</v>
      </c>
      <c r="C548" s="9" t="s">
        <v>9</v>
      </c>
      <c r="D548" s="10" t="s">
        <v>172</v>
      </c>
      <c r="E548" s="9">
        <v>202602</v>
      </c>
      <c r="F548" s="9" t="s">
        <v>11</v>
      </c>
      <c r="G548" s="9">
        <v>1250</v>
      </c>
    </row>
    <row r="549" spans="1:7">
      <c r="A549" s="9">
        <v>547</v>
      </c>
      <c r="B549" s="9" t="s">
        <v>756</v>
      </c>
      <c r="C549" s="9" t="s">
        <v>9</v>
      </c>
      <c r="D549" s="10" t="s">
        <v>289</v>
      </c>
      <c r="E549" s="9" t="s">
        <v>35</v>
      </c>
      <c r="F549" s="9" t="s">
        <v>11</v>
      </c>
      <c r="G549" s="9">
        <v>1000</v>
      </c>
    </row>
    <row r="550" spans="1:7">
      <c r="A550" s="9">
        <v>548</v>
      </c>
      <c r="B550" s="9" t="s">
        <v>757</v>
      </c>
      <c r="C550" s="9" t="s">
        <v>9</v>
      </c>
      <c r="D550" s="10" t="s">
        <v>749</v>
      </c>
      <c r="E550" s="9" t="s">
        <v>35</v>
      </c>
      <c r="F550" s="9" t="s">
        <v>11</v>
      </c>
      <c r="G550" s="9">
        <v>1000</v>
      </c>
    </row>
    <row r="551" spans="1:7">
      <c r="A551" s="9">
        <v>549</v>
      </c>
      <c r="B551" s="9" t="s">
        <v>758</v>
      </c>
      <c r="C551" s="9" t="s">
        <v>9</v>
      </c>
      <c r="D551" s="10" t="s">
        <v>759</v>
      </c>
      <c r="E551" s="9" t="s">
        <v>35</v>
      </c>
      <c r="F551" s="9" t="s">
        <v>40</v>
      </c>
      <c r="G551" s="9">
        <v>750</v>
      </c>
    </row>
    <row r="552" spans="1:7">
      <c r="A552" s="9">
        <v>550</v>
      </c>
      <c r="B552" s="9" t="s">
        <v>760</v>
      </c>
      <c r="C552" s="9" t="s">
        <v>9</v>
      </c>
      <c r="D552" s="10" t="s">
        <v>10</v>
      </c>
      <c r="E552" s="9" t="s">
        <v>35</v>
      </c>
      <c r="F552" s="9" t="s">
        <v>40</v>
      </c>
      <c r="G552" s="9">
        <v>750</v>
      </c>
    </row>
    <row r="553" spans="1:7">
      <c r="A553" s="9">
        <v>551</v>
      </c>
      <c r="B553" s="9" t="s">
        <v>761</v>
      </c>
      <c r="C553" s="9" t="s">
        <v>9</v>
      </c>
      <c r="D553" s="10" t="s">
        <v>320</v>
      </c>
      <c r="E553" s="9">
        <v>202604</v>
      </c>
      <c r="F553" s="9" t="s">
        <v>11</v>
      </c>
      <c r="G553" s="9">
        <v>750</v>
      </c>
    </row>
    <row r="554" spans="1:7">
      <c r="A554" s="9">
        <v>552</v>
      </c>
      <c r="B554" s="9" t="s">
        <v>762</v>
      </c>
      <c r="C554" s="9" t="s">
        <v>9</v>
      </c>
      <c r="D554" s="10" t="s">
        <v>267</v>
      </c>
      <c r="E554" s="9">
        <v>202604</v>
      </c>
      <c r="F554" s="9" t="s">
        <v>40</v>
      </c>
      <c r="G554" s="9">
        <v>500</v>
      </c>
    </row>
    <row r="555" spans="1:7">
      <c r="A555" s="9">
        <v>553</v>
      </c>
      <c r="B555" s="9" t="s">
        <v>763</v>
      </c>
      <c r="C555" s="9" t="s">
        <v>15</v>
      </c>
      <c r="D555" s="10" t="s">
        <v>141</v>
      </c>
      <c r="E555" s="9">
        <v>202604</v>
      </c>
      <c r="F555" s="9" t="s">
        <v>40</v>
      </c>
      <c r="G555" s="9">
        <v>500</v>
      </c>
    </row>
    <row r="556" spans="1:7">
      <c r="A556" s="9">
        <v>554</v>
      </c>
      <c r="B556" s="9" t="s">
        <v>764</v>
      </c>
      <c r="C556" s="9" t="s">
        <v>9</v>
      </c>
      <c r="D556" s="10" t="s">
        <v>55</v>
      </c>
      <c r="E556" s="9" t="s">
        <v>35</v>
      </c>
      <c r="F556" s="9" t="s">
        <v>11</v>
      </c>
      <c r="G556" s="9">
        <v>1000</v>
      </c>
    </row>
    <row r="557" spans="1:7">
      <c r="A557" s="9">
        <v>555</v>
      </c>
      <c r="B557" s="9" t="s">
        <v>765</v>
      </c>
      <c r="C557" s="9" t="s">
        <v>9</v>
      </c>
      <c r="D557" s="10" t="s">
        <v>10</v>
      </c>
      <c r="E557" s="9">
        <v>202505</v>
      </c>
      <c r="F557" s="9" t="s">
        <v>30</v>
      </c>
      <c r="G557" s="9">
        <v>3100</v>
      </c>
    </row>
    <row r="558" spans="1:7">
      <c r="A558" s="9">
        <v>556</v>
      </c>
      <c r="B558" s="9" t="s">
        <v>766</v>
      </c>
      <c r="C558" s="9" t="s">
        <v>9</v>
      </c>
      <c r="D558" s="10" t="s">
        <v>146</v>
      </c>
      <c r="E558" s="9">
        <v>202604</v>
      </c>
      <c r="F558" s="9" t="s">
        <v>11</v>
      </c>
      <c r="G558" s="9">
        <v>750</v>
      </c>
    </row>
    <row r="559" spans="1:7">
      <c r="A559" s="9">
        <v>557</v>
      </c>
      <c r="B559" s="9" t="s">
        <v>767</v>
      </c>
      <c r="C559" s="9" t="s">
        <v>9</v>
      </c>
      <c r="D559" s="10" t="s">
        <v>92</v>
      </c>
      <c r="E559" s="9">
        <v>202604</v>
      </c>
      <c r="F559" s="9" t="s">
        <v>11</v>
      </c>
      <c r="G559" s="9">
        <v>750</v>
      </c>
    </row>
    <row r="560" spans="1:7">
      <c r="A560" s="9">
        <v>558</v>
      </c>
      <c r="B560" s="9" t="s">
        <v>768</v>
      </c>
      <c r="C560" s="9" t="s">
        <v>9</v>
      </c>
      <c r="D560" s="10" t="s">
        <v>73</v>
      </c>
      <c r="E560" s="9">
        <v>202604</v>
      </c>
      <c r="F560" s="9" t="s">
        <v>11</v>
      </c>
      <c r="G560" s="9">
        <v>750</v>
      </c>
    </row>
    <row r="561" spans="1:7">
      <c r="A561" s="9">
        <v>559</v>
      </c>
      <c r="B561" s="9" t="s">
        <v>769</v>
      </c>
      <c r="C561" s="9" t="s">
        <v>15</v>
      </c>
      <c r="D561" s="10" t="s">
        <v>70</v>
      </c>
      <c r="E561" s="9">
        <v>202604</v>
      </c>
      <c r="F561" s="9" t="s">
        <v>11</v>
      </c>
      <c r="G561" s="9">
        <v>750</v>
      </c>
    </row>
    <row r="562" spans="1:7">
      <c r="A562" s="9">
        <v>560</v>
      </c>
      <c r="B562" s="9" t="s">
        <v>770</v>
      </c>
      <c r="C562" s="9" t="s">
        <v>15</v>
      </c>
      <c r="D562" s="10" t="s">
        <v>631</v>
      </c>
      <c r="E562" s="9">
        <v>202604</v>
      </c>
      <c r="F562" s="9" t="s">
        <v>11</v>
      </c>
      <c r="G562" s="9">
        <v>750</v>
      </c>
    </row>
    <row r="563" spans="1:7">
      <c r="A563" s="9">
        <v>561</v>
      </c>
      <c r="B563" s="9" t="s">
        <v>771</v>
      </c>
      <c r="C563" s="9" t="s">
        <v>9</v>
      </c>
      <c r="D563" s="10" t="s">
        <v>29</v>
      </c>
      <c r="E563" s="9">
        <v>202604</v>
      </c>
      <c r="F563" s="9" t="s">
        <v>11</v>
      </c>
      <c r="G563" s="9">
        <v>750</v>
      </c>
    </row>
    <row r="564" spans="1:7">
      <c r="A564" s="9">
        <v>562</v>
      </c>
      <c r="B564" s="9" t="s">
        <v>772</v>
      </c>
      <c r="C564" s="9" t="s">
        <v>9</v>
      </c>
      <c r="D564" s="10" t="s">
        <v>39</v>
      </c>
      <c r="E564" s="9">
        <v>202604</v>
      </c>
      <c r="F564" s="9" t="s">
        <v>11</v>
      </c>
      <c r="G564" s="9">
        <v>750</v>
      </c>
    </row>
    <row r="565" spans="1:7">
      <c r="A565" s="9">
        <v>563</v>
      </c>
      <c r="B565" s="9" t="s">
        <v>773</v>
      </c>
      <c r="C565" s="9" t="s">
        <v>9</v>
      </c>
      <c r="D565" s="10" t="s">
        <v>120</v>
      </c>
      <c r="E565" s="9">
        <v>202604</v>
      </c>
      <c r="F565" s="9" t="s">
        <v>11</v>
      </c>
      <c r="G565" s="9">
        <v>750</v>
      </c>
    </row>
    <row r="566" spans="1:7">
      <c r="A566" s="9">
        <v>564</v>
      </c>
      <c r="B566" s="9" t="s">
        <v>774</v>
      </c>
      <c r="C566" s="9" t="s">
        <v>9</v>
      </c>
      <c r="D566" s="10" t="s">
        <v>120</v>
      </c>
      <c r="E566" s="9">
        <v>202604</v>
      </c>
      <c r="F566" s="9" t="s">
        <v>11</v>
      </c>
      <c r="G566" s="9">
        <v>750</v>
      </c>
    </row>
    <row r="567" spans="1:7">
      <c r="A567" s="9">
        <v>565</v>
      </c>
      <c r="B567" s="9" t="s">
        <v>775</v>
      </c>
      <c r="C567" s="9" t="s">
        <v>9</v>
      </c>
      <c r="D567" s="10" t="s">
        <v>117</v>
      </c>
      <c r="E567" s="9">
        <v>202604</v>
      </c>
      <c r="F567" s="9" t="s">
        <v>30</v>
      </c>
      <c r="G567" s="9">
        <v>250</v>
      </c>
    </row>
    <row r="568" spans="1:7">
      <c r="A568" s="9">
        <v>566</v>
      </c>
      <c r="B568" s="9" t="s">
        <v>776</v>
      </c>
      <c r="C568" s="9" t="s">
        <v>9</v>
      </c>
      <c r="D568" s="10" t="s">
        <v>27</v>
      </c>
      <c r="E568" s="9">
        <v>202604</v>
      </c>
      <c r="F568" s="9" t="s">
        <v>30</v>
      </c>
      <c r="G568" s="9">
        <v>250</v>
      </c>
    </row>
    <row r="569" spans="1:7">
      <c r="A569" s="9">
        <v>567</v>
      </c>
      <c r="B569" s="9" t="s">
        <v>777</v>
      </c>
      <c r="C569" s="9" t="s">
        <v>9</v>
      </c>
      <c r="D569" s="10" t="s">
        <v>39</v>
      </c>
      <c r="E569" s="9" t="s">
        <v>35</v>
      </c>
      <c r="F569" s="9" t="s">
        <v>11</v>
      </c>
      <c r="G569" s="9">
        <v>1000</v>
      </c>
    </row>
    <row r="570" spans="1:7">
      <c r="A570" s="9">
        <v>568</v>
      </c>
      <c r="B570" s="9" t="s">
        <v>778</v>
      </c>
      <c r="C570" s="9" t="s">
        <v>9</v>
      </c>
      <c r="D570" s="10" t="s">
        <v>20</v>
      </c>
      <c r="E570" s="9" t="s">
        <v>35</v>
      </c>
      <c r="F570" s="9" t="s">
        <v>11</v>
      </c>
      <c r="G570" s="9">
        <v>1000</v>
      </c>
    </row>
    <row r="571" spans="1:7">
      <c r="A571" s="9">
        <v>569</v>
      </c>
      <c r="B571" s="9" t="s">
        <v>779</v>
      </c>
      <c r="C571" s="9" t="s">
        <v>9</v>
      </c>
      <c r="D571" s="10" t="s">
        <v>184</v>
      </c>
      <c r="E571" s="9">
        <v>202603</v>
      </c>
      <c r="F571" s="9" t="s">
        <v>11</v>
      </c>
      <c r="G571" s="9">
        <v>1000</v>
      </c>
    </row>
    <row r="572" spans="1:7">
      <c r="A572" s="9">
        <v>570</v>
      </c>
      <c r="B572" s="9" t="s">
        <v>780</v>
      </c>
      <c r="C572" s="9" t="s">
        <v>9</v>
      </c>
      <c r="D572" s="10" t="s">
        <v>86</v>
      </c>
      <c r="E572" s="9">
        <v>202603</v>
      </c>
      <c r="F572" s="9" t="s">
        <v>11</v>
      </c>
      <c r="G572" s="9">
        <v>1000</v>
      </c>
    </row>
    <row r="573" spans="1:7">
      <c r="A573" s="9">
        <v>571</v>
      </c>
      <c r="B573" s="9" t="s">
        <v>781</v>
      </c>
      <c r="C573" s="9" t="s">
        <v>9</v>
      </c>
      <c r="D573" s="10" t="s">
        <v>115</v>
      </c>
      <c r="E573" s="9">
        <v>202605</v>
      </c>
      <c r="F573" s="9" t="s">
        <v>11</v>
      </c>
      <c r="G573" s="9">
        <v>500</v>
      </c>
    </row>
    <row r="574" spans="1:7">
      <c r="A574" s="9">
        <v>572</v>
      </c>
      <c r="B574" s="9" t="s">
        <v>782</v>
      </c>
      <c r="C574" s="9" t="s">
        <v>9</v>
      </c>
      <c r="D574" s="10" t="s">
        <v>66</v>
      </c>
      <c r="E574" s="9">
        <v>202605</v>
      </c>
      <c r="F574" s="9" t="s">
        <v>11</v>
      </c>
      <c r="G574" s="9">
        <v>500</v>
      </c>
    </row>
    <row r="575" spans="1:7">
      <c r="A575" s="9">
        <v>573</v>
      </c>
      <c r="B575" s="9" t="s">
        <v>783</v>
      </c>
      <c r="C575" s="9" t="s">
        <v>9</v>
      </c>
      <c r="D575" s="10" t="s">
        <v>115</v>
      </c>
      <c r="E575" s="9">
        <v>202605</v>
      </c>
      <c r="F575" s="9" t="s">
        <v>11</v>
      </c>
      <c r="G575" s="9">
        <v>500</v>
      </c>
    </row>
    <row r="576" spans="1:7">
      <c r="A576" s="9">
        <v>574</v>
      </c>
      <c r="B576" s="9" t="s">
        <v>784</v>
      </c>
      <c r="C576" s="9" t="s">
        <v>9</v>
      </c>
      <c r="D576" s="10" t="s">
        <v>785</v>
      </c>
      <c r="E576" s="9">
        <v>202605</v>
      </c>
      <c r="F576" s="9" t="s">
        <v>11</v>
      </c>
      <c r="G576" s="9">
        <v>500</v>
      </c>
    </row>
    <row r="577" spans="1:7">
      <c r="A577" s="9">
        <v>575</v>
      </c>
      <c r="B577" s="9" t="s">
        <v>786</v>
      </c>
      <c r="C577" s="9" t="s">
        <v>9</v>
      </c>
      <c r="D577" s="10" t="s">
        <v>787</v>
      </c>
      <c r="E577" s="9">
        <v>202605</v>
      </c>
      <c r="F577" s="9" t="s">
        <v>11</v>
      </c>
      <c r="G577" s="9">
        <v>500</v>
      </c>
    </row>
    <row r="578" spans="1:7">
      <c r="A578" s="9">
        <v>576</v>
      </c>
      <c r="B578" s="9" t="s">
        <v>788</v>
      </c>
      <c r="C578" s="9" t="s">
        <v>9</v>
      </c>
      <c r="D578" s="10" t="s">
        <v>789</v>
      </c>
      <c r="E578" s="9">
        <v>202605</v>
      </c>
      <c r="F578" s="9" t="s">
        <v>11</v>
      </c>
      <c r="G578" s="9">
        <v>500</v>
      </c>
    </row>
    <row r="579" spans="1:7">
      <c r="A579" s="9">
        <v>577</v>
      </c>
      <c r="B579" s="9" t="s">
        <v>790</v>
      </c>
      <c r="C579" s="9" t="s">
        <v>9</v>
      </c>
      <c r="D579" s="10" t="s">
        <v>197</v>
      </c>
      <c r="E579" s="9">
        <v>202605</v>
      </c>
      <c r="F579" s="9" t="s">
        <v>11</v>
      </c>
      <c r="G579" s="9">
        <v>500</v>
      </c>
    </row>
    <row r="580" spans="1:7">
      <c r="A580" s="9">
        <v>578</v>
      </c>
      <c r="B580" s="9" t="s">
        <v>791</v>
      </c>
      <c r="C580" s="9" t="s">
        <v>9</v>
      </c>
      <c r="D580" s="10" t="s">
        <v>172</v>
      </c>
      <c r="E580" s="9">
        <v>202605</v>
      </c>
      <c r="F580" s="9" t="s">
        <v>11</v>
      </c>
      <c r="G580" s="9">
        <v>500</v>
      </c>
    </row>
    <row r="581" spans="1:7">
      <c r="A581" s="9">
        <v>579</v>
      </c>
      <c r="B581" s="9" t="s">
        <v>792</v>
      </c>
      <c r="C581" s="9" t="s">
        <v>9</v>
      </c>
      <c r="D581" s="10" t="s">
        <v>136</v>
      </c>
      <c r="E581" s="9">
        <v>202603</v>
      </c>
      <c r="F581" s="9" t="s">
        <v>11</v>
      </c>
      <c r="G581" s="9">
        <v>1000</v>
      </c>
    </row>
    <row r="582" spans="1:7">
      <c r="A582" s="9">
        <v>580</v>
      </c>
      <c r="B582" s="9" t="s">
        <v>793</v>
      </c>
      <c r="C582" s="9" t="s">
        <v>9</v>
      </c>
      <c r="D582" s="10" t="s">
        <v>39</v>
      </c>
      <c r="E582" s="9">
        <v>202603</v>
      </c>
      <c r="F582" s="9" t="s">
        <v>11</v>
      </c>
      <c r="G582" s="9">
        <v>1000</v>
      </c>
    </row>
    <row r="583" spans="1:7">
      <c r="A583" s="9">
        <v>581</v>
      </c>
      <c r="B583" s="9" t="s">
        <v>794</v>
      </c>
      <c r="C583" s="9" t="s">
        <v>9</v>
      </c>
      <c r="D583" s="10" t="s">
        <v>234</v>
      </c>
      <c r="E583" s="9">
        <v>202603</v>
      </c>
      <c r="F583" s="9" t="s">
        <v>11</v>
      </c>
      <c r="G583" s="9">
        <v>1000</v>
      </c>
    </row>
    <row r="584" spans="1:7">
      <c r="A584" s="9">
        <v>582</v>
      </c>
      <c r="B584" s="9" t="s">
        <v>795</v>
      </c>
      <c r="C584" s="9" t="s">
        <v>9</v>
      </c>
      <c r="D584" s="10" t="s">
        <v>796</v>
      </c>
      <c r="E584" s="9">
        <v>202603</v>
      </c>
      <c r="F584" s="9" t="s">
        <v>40</v>
      </c>
      <c r="G584" s="9">
        <v>750</v>
      </c>
    </row>
    <row r="585" spans="1:7">
      <c r="A585" s="9">
        <v>583</v>
      </c>
      <c r="B585" s="9" t="s">
        <v>797</v>
      </c>
      <c r="C585" s="9" t="s">
        <v>9</v>
      </c>
      <c r="D585" s="10" t="s">
        <v>291</v>
      </c>
      <c r="E585" s="9">
        <v>202605</v>
      </c>
      <c r="F585" s="9" t="s">
        <v>11</v>
      </c>
      <c r="G585" s="9">
        <v>500</v>
      </c>
    </row>
    <row r="586" spans="1:7">
      <c r="A586" s="9">
        <v>584</v>
      </c>
      <c r="B586" s="9" t="s">
        <v>798</v>
      </c>
      <c r="C586" s="9" t="s">
        <v>15</v>
      </c>
      <c r="D586" s="10" t="s">
        <v>203</v>
      </c>
      <c r="E586" s="9">
        <v>202605</v>
      </c>
      <c r="F586" s="9" t="s">
        <v>11</v>
      </c>
      <c r="G586" s="9">
        <v>500</v>
      </c>
    </row>
    <row r="587" spans="1:7">
      <c r="A587" s="9">
        <v>585</v>
      </c>
      <c r="B587" s="9" t="s">
        <v>799</v>
      </c>
      <c r="C587" s="9" t="s">
        <v>9</v>
      </c>
      <c r="D587" s="10" t="s">
        <v>324</v>
      </c>
      <c r="E587" s="9">
        <v>202605</v>
      </c>
      <c r="F587" s="9" t="s">
        <v>11</v>
      </c>
      <c r="G587" s="9">
        <v>500</v>
      </c>
    </row>
    <row r="588" spans="1:7">
      <c r="A588" s="9">
        <v>586</v>
      </c>
      <c r="B588" s="9" t="s">
        <v>800</v>
      </c>
      <c r="C588" s="9" t="s">
        <v>9</v>
      </c>
      <c r="D588" s="10" t="s">
        <v>244</v>
      </c>
      <c r="E588" s="9">
        <v>202605</v>
      </c>
      <c r="F588" s="9" t="s">
        <v>11</v>
      </c>
      <c r="G588" s="9">
        <v>500</v>
      </c>
    </row>
    <row r="589" spans="1:7">
      <c r="A589" s="9">
        <v>587</v>
      </c>
      <c r="B589" s="9" t="s">
        <v>801</v>
      </c>
      <c r="C589" s="9" t="s">
        <v>9</v>
      </c>
      <c r="D589" s="10" t="s">
        <v>802</v>
      </c>
      <c r="E589" s="9">
        <v>202605</v>
      </c>
      <c r="F589" s="9" t="s">
        <v>11</v>
      </c>
      <c r="G589" s="9">
        <v>500</v>
      </c>
    </row>
    <row r="590" spans="1:7">
      <c r="A590" s="9">
        <v>588</v>
      </c>
      <c r="B590" s="9" t="s">
        <v>803</v>
      </c>
      <c r="C590" s="9" t="s">
        <v>15</v>
      </c>
      <c r="D590" s="10" t="s">
        <v>804</v>
      </c>
      <c r="E590" s="9">
        <v>202605</v>
      </c>
      <c r="F590" s="9" t="s">
        <v>11</v>
      </c>
      <c r="G590" s="9">
        <v>500</v>
      </c>
    </row>
    <row r="591" spans="1:7">
      <c r="A591" s="9">
        <v>589</v>
      </c>
      <c r="B591" s="9" t="s">
        <v>805</v>
      </c>
      <c r="C591" s="9" t="s">
        <v>15</v>
      </c>
      <c r="D591" s="10" t="s">
        <v>222</v>
      </c>
      <c r="E591" s="9">
        <v>202605</v>
      </c>
      <c r="F591" s="9" t="s">
        <v>11</v>
      </c>
      <c r="G591" s="9">
        <v>500</v>
      </c>
    </row>
    <row r="592" spans="1:7">
      <c r="A592" s="9">
        <v>590</v>
      </c>
      <c r="B592" s="9" t="s">
        <v>806</v>
      </c>
      <c r="C592" s="9" t="s">
        <v>9</v>
      </c>
      <c r="D592" s="10" t="s">
        <v>191</v>
      </c>
      <c r="E592" s="9">
        <v>202605</v>
      </c>
      <c r="F592" s="9" t="s">
        <v>11</v>
      </c>
      <c r="G592" s="9">
        <v>500</v>
      </c>
    </row>
    <row r="593" spans="1:7">
      <c r="A593" s="9">
        <v>591</v>
      </c>
      <c r="B593" s="9" t="s">
        <v>807</v>
      </c>
      <c r="C593" s="9" t="s">
        <v>9</v>
      </c>
      <c r="D593" s="10" t="s">
        <v>52</v>
      </c>
      <c r="E593" s="9">
        <v>202605</v>
      </c>
      <c r="F593" s="9" t="s">
        <v>40</v>
      </c>
      <c r="G593" s="9">
        <v>250</v>
      </c>
    </row>
    <row r="594" spans="1:7">
      <c r="A594" s="9">
        <v>592</v>
      </c>
      <c r="B594" s="9" t="s">
        <v>808</v>
      </c>
      <c r="C594" s="9" t="s">
        <v>9</v>
      </c>
      <c r="D594" s="10" t="s">
        <v>120</v>
      </c>
      <c r="E594" s="9">
        <v>202605</v>
      </c>
      <c r="F594" s="9" t="s">
        <v>11</v>
      </c>
      <c r="G594" s="9">
        <v>500</v>
      </c>
    </row>
    <row r="595" spans="1:7">
      <c r="A595" s="9">
        <v>593</v>
      </c>
      <c r="B595" s="9" t="s">
        <v>809</v>
      </c>
      <c r="C595" s="9" t="s">
        <v>9</v>
      </c>
      <c r="D595" s="10" t="s">
        <v>181</v>
      </c>
      <c r="E595" s="9">
        <v>202605</v>
      </c>
      <c r="F595" s="9" t="s">
        <v>40</v>
      </c>
      <c r="G595" s="9">
        <v>250</v>
      </c>
    </row>
    <row r="596" spans="1:7">
      <c r="A596" s="9">
        <v>594</v>
      </c>
      <c r="B596" s="9" t="s">
        <v>810</v>
      </c>
      <c r="C596" s="9" t="s">
        <v>9</v>
      </c>
      <c r="D596" s="10" t="s">
        <v>811</v>
      </c>
      <c r="E596" s="9">
        <v>202605</v>
      </c>
      <c r="F596" s="9" t="s">
        <v>11</v>
      </c>
      <c r="G596" s="9">
        <v>500</v>
      </c>
    </row>
    <row r="597" spans="1:7">
      <c r="A597" s="9">
        <v>595</v>
      </c>
      <c r="B597" s="9" t="s">
        <v>812</v>
      </c>
      <c r="C597" s="9" t="s">
        <v>9</v>
      </c>
      <c r="D597" s="10" t="s">
        <v>249</v>
      </c>
      <c r="E597" s="9">
        <v>202605</v>
      </c>
      <c r="F597" s="9" t="s">
        <v>11</v>
      </c>
      <c r="G597" s="9">
        <v>500</v>
      </c>
    </row>
    <row r="598" spans="1:7">
      <c r="A598" s="9">
        <v>596</v>
      </c>
      <c r="B598" s="9" t="s">
        <v>813</v>
      </c>
      <c r="C598" s="9" t="s">
        <v>15</v>
      </c>
      <c r="D598" s="10" t="s">
        <v>347</v>
      </c>
      <c r="E598" s="9">
        <v>202605</v>
      </c>
      <c r="F598" s="9" t="s">
        <v>40</v>
      </c>
      <c r="G598" s="9">
        <v>250</v>
      </c>
    </row>
    <row r="599" spans="1:7">
      <c r="A599" s="9">
        <v>597</v>
      </c>
      <c r="B599" s="9" t="s">
        <v>814</v>
      </c>
      <c r="C599" s="9" t="s">
        <v>9</v>
      </c>
      <c r="D599" s="10" t="s">
        <v>234</v>
      </c>
      <c r="E599" s="9">
        <v>202605</v>
      </c>
      <c r="F599" s="9" t="s">
        <v>11</v>
      </c>
      <c r="G599" s="9">
        <v>500</v>
      </c>
    </row>
    <row r="600" spans="1:7">
      <c r="A600" s="9">
        <v>598</v>
      </c>
      <c r="B600" s="9" t="s">
        <v>815</v>
      </c>
      <c r="C600" s="9" t="s">
        <v>15</v>
      </c>
      <c r="D600" s="10" t="s">
        <v>816</v>
      </c>
      <c r="E600" s="9">
        <v>202605</v>
      </c>
      <c r="F600" s="9" t="s">
        <v>11</v>
      </c>
      <c r="G600" s="9">
        <v>500</v>
      </c>
    </row>
    <row r="601" spans="1:7">
      <c r="A601" s="9">
        <v>599</v>
      </c>
      <c r="B601" s="9" t="s">
        <v>817</v>
      </c>
      <c r="C601" s="9" t="s">
        <v>9</v>
      </c>
      <c r="D601" s="10" t="s">
        <v>20</v>
      </c>
      <c r="E601" s="9">
        <v>202605</v>
      </c>
      <c r="F601" s="9" t="s">
        <v>11</v>
      </c>
      <c r="G601" s="9">
        <v>500</v>
      </c>
    </row>
    <row r="602" spans="1:7">
      <c r="A602" s="9">
        <v>600</v>
      </c>
      <c r="B602" s="9" t="s">
        <v>818</v>
      </c>
      <c r="C602" s="9" t="s">
        <v>9</v>
      </c>
      <c r="D602" s="10" t="s">
        <v>63</v>
      </c>
      <c r="E602" s="9">
        <v>202605</v>
      </c>
      <c r="F602" s="9" t="s">
        <v>11</v>
      </c>
      <c r="G602" s="9">
        <v>500</v>
      </c>
    </row>
    <row r="603" spans="1:7">
      <c r="A603" s="9">
        <v>601</v>
      </c>
      <c r="B603" s="9" t="s">
        <v>819</v>
      </c>
      <c r="C603" s="9" t="s">
        <v>9</v>
      </c>
      <c r="D603" s="10" t="s">
        <v>244</v>
      </c>
      <c r="E603" s="9">
        <v>202605</v>
      </c>
      <c r="F603" s="9" t="s">
        <v>40</v>
      </c>
      <c r="G603" s="9">
        <v>250</v>
      </c>
    </row>
    <row r="604" spans="1:7">
      <c r="A604" s="9">
        <v>602</v>
      </c>
      <c r="B604" s="9" t="s">
        <v>820</v>
      </c>
      <c r="C604" s="9" t="s">
        <v>9</v>
      </c>
      <c r="D604" s="10" t="s">
        <v>146</v>
      </c>
      <c r="E604" s="9">
        <v>202605</v>
      </c>
      <c r="F604" s="9" t="s">
        <v>11</v>
      </c>
      <c r="G604" s="9">
        <v>500</v>
      </c>
    </row>
    <row r="605" spans="1:7">
      <c r="A605" s="9">
        <v>603</v>
      </c>
      <c r="B605" s="9" t="s">
        <v>821</v>
      </c>
      <c r="C605" s="9" t="s">
        <v>15</v>
      </c>
      <c r="D605" s="10" t="s">
        <v>822</v>
      </c>
      <c r="E605" s="9">
        <v>202605</v>
      </c>
      <c r="F605" s="9" t="s">
        <v>11</v>
      </c>
      <c r="G605" s="9">
        <v>500</v>
      </c>
    </row>
    <row r="606" spans="1:7">
      <c r="A606" s="9">
        <v>604</v>
      </c>
      <c r="B606" s="9" t="s">
        <v>823</v>
      </c>
      <c r="C606" s="9" t="s">
        <v>9</v>
      </c>
      <c r="D606" s="10" t="s">
        <v>92</v>
      </c>
      <c r="E606" s="9">
        <v>202605</v>
      </c>
      <c r="F606" s="9" t="s">
        <v>40</v>
      </c>
      <c r="G606" s="9">
        <v>250</v>
      </c>
    </row>
    <row r="607" spans="1:7">
      <c r="A607" s="9">
        <v>605</v>
      </c>
      <c r="B607" s="9" t="s">
        <v>824</v>
      </c>
      <c r="C607" s="9" t="s">
        <v>9</v>
      </c>
      <c r="D607" s="10" t="s">
        <v>208</v>
      </c>
      <c r="E607" s="9">
        <v>202605</v>
      </c>
      <c r="F607" s="9" t="s">
        <v>11</v>
      </c>
      <c r="G607" s="9">
        <v>500</v>
      </c>
    </row>
    <row r="608" spans="1:7">
      <c r="A608" s="9">
        <v>606</v>
      </c>
      <c r="B608" s="9" t="s">
        <v>825</v>
      </c>
      <c r="C608" s="9" t="s">
        <v>15</v>
      </c>
      <c r="D608" s="10" t="s">
        <v>363</v>
      </c>
      <c r="E608" s="9">
        <v>202605</v>
      </c>
      <c r="F608" s="9" t="s">
        <v>11</v>
      </c>
      <c r="G608" s="9">
        <v>500</v>
      </c>
    </row>
    <row r="609" spans="1:7 16375:16375">
      <c r="A609" s="9">
        <v>607</v>
      </c>
      <c r="B609" s="9" t="s">
        <v>826</v>
      </c>
      <c r="C609" s="9" t="s">
        <v>9</v>
      </c>
      <c r="D609" s="10" t="s">
        <v>827</v>
      </c>
      <c r="E609" s="9">
        <v>202605</v>
      </c>
      <c r="F609" s="9" t="s">
        <v>11</v>
      </c>
      <c r="G609" s="9">
        <v>500</v>
      </c>
    </row>
    <row r="610" spans="1:7 16375:16375">
      <c r="A610" s="9">
        <v>608</v>
      </c>
      <c r="B610" s="9" t="s">
        <v>828</v>
      </c>
      <c r="C610" s="9" t="s">
        <v>15</v>
      </c>
      <c r="D610" s="10" t="s">
        <v>631</v>
      </c>
      <c r="E610" s="9">
        <v>202605</v>
      </c>
      <c r="F610" s="9" t="s">
        <v>11</v>
      </c>
      <c r="G610" s="9">
        <v>500</v>
      </c>
    </row>
    <row r="611" spans="1:7 16375:16375">
      <c r="A611" s="9">
        <v>609</v>
      </c>
      <c r="B611" s="9" t="s">
        <v>829</v>
      </c>
      <c r="C611" s="9" t="s">
        <v>15</v>
      </c>
      <c r="D611" s="10" t="s">
        <v>395</v>
      </c>
      <c r="E611" s="9">
        <v>202605</v>
      </c>
      <c r="F611" s="9" t="s">
        <v>11</v>
      </c>
      <c r="G611" s="9">
        <v>500</v>
      </c>
    </row>
    <row r="612" spans="1:7 16375:16375">
      <c r="A612" s="9">
        <v>610</v>
      </c>
      <c r="B612" s="9" t="s">
        <v>830</v>
      </c>
      <c r="C612" s="9" t="s">
        <v>9</v>
      </c>
      <c r="D612" s="10" t="s">
        <v>144</v>
      </c>
      <c r="E612" s="9">
        <v>202605</v>
      </c>
      <c r="F612" s="9" t="s">
        <v>11</v>
      </c>
      <c r="G612" s="9">
        <v>500</v>
      </c>
    </row>
    <row r="613" spans="1:7 16375:16375">
      <c r="A613" s="9">
        <v>611</v>
      </c>
      <c r="B613" s="9" t="s">
        <v>831</v>
      </c>
      <c r="C613" s="9" t="s">
        <v>9</v>
      </c>
      <c r="D613" s="10" t="s">
        <v>832</v>
      </c>
      <c r="E613" s="9">
        <v>202605</v>
      </c>
      <c r="F613" s="9" t="s">
        <v>11</v>
      </c>
      <c r="G613" s="9">
        <v>500</v>
      </c>
    </row>
    <row r="614" spans="1:7 16375:16375">
      <c r="A614" s="9">
        <v>612</v>
      </c>
      <c r="B614" s="9" t="s">
        <v>833</v>
      </c>
      <c r="C614" s="9" t="s">
        <v>9</v>
      </c>
      <c r="D614" s="10" t="s">
        <v>52</v>
      </c>
      <c r="E614" s="9">
        <v>202605</v>
      </c>
      <c r="F614" s="9" t="s">
        <v>11</v>
      </c>
      <c r="G614" s="9">
        <v>500</v>
      </c>
    </row>
    <row r="615" spans="1:7 16375:16375">
      <c r="A615" s="9">
        <v>613</v>
      </c>
      <c r="B615" s="13" t="s">
        <v>118</v>
      </c>
      <c r="C615" s="13" t="s">
        <v>9</v>
      </c>
      <c r="D615" s="17" t="s">
        <v>111</v>
      </c>
      <c r="E615" s="13">
        <v>202512</v>
      </c>
      <c r="F615" s="13">
        <v>202606</v>
      </c>
      <c r="G615" s="13">
        <v>1750</v>
      </c>
      <c r="XEU615"/>
    </row>
    <row r="616" spans="1:7 16375:16375">
      <c r="A616" s="9">
        <v>614</v>
      </c>
      <c r="B616" s="14" t="s">
        <v>834</v>
      </c>
      <c r="C616" s="13" t="s">
        <v>9</v>
      </c>
      <c r="D616" s="13" t="s">
        <v>172</v>
      </c>
      <c r="E616" s="13">
        <v>202605</v>
      </c>
      <c r="F616" s="13">
        <v>202606</v>
      </c>
      <c r="G616" s="13">
        <v>500</v>
      </c>
      <c r="XEU616"/>
    </row>
    <row r="617" spans="1:7 16375:16375">
      <c r="A617" s="9">
        <v>615</v>
      </c>
      <c r="B617" s="14" t="s">
        <v>151</v>
      </c>
      <c r="C617" s="15" t="s">
        <v>9</v>
      </c>
      <c r="D617" s="17" t="s">
        <v>184</v>
      </c>
      <c r="E617" s="16">
        <v>202605</v>
      </c>
      <c r="F617" s="16">
        <v>202606</v>
      </c>
      <c r="G617" s="16">
        <v>500</v>
      </c>
      <c r="XEU617"/>
    </row>
    <row r="618" spans="1:7 16375:16375">
      <c r="A618" s="9">
        <v>616</v>
      </c>
      <c r="B618" s="14" t="s">
        <v>835</v>
      </c>
      <c r="C618" s="14" t="s">
        <v>9</v>
      </c>
      <c r="D618" s="17" t="s">
        <v>836</v>
      </c>
      <c r="E618" s="14">
        <v>202605</v>
      </c>
      <c r="F618" s="14">
        <v>202606</v>
      </c>
      <c r="G618" s="14">
        <v>500</v>
      </c>
      <c r="XEU618"/>
    </row>
  </sheetData>
  <autoFilter xmlns:etc="http://www.wps.cn/officeDocument/2017/etCustomData" ref="A2:G618" etc:filterBottomFollowUsedRange="0">
    <extLst/>
  </autoFilter>
  <mergeCells count="1">
    <mergeCell ref="A1:G1"/>
  </mergeCells>
  <conditionalFormatting sqref="B5">
    <cfRule type="expression" dxfId="0" priority="15">
      <formula>AND(SUMPRODUCT(IFERROR(1*(($B$5&amp;"x")=(B5&amp;"x")),0))&gt;1,NOT(ISBLANK(B5)))</formula>
    </cfRule>
  </conditionalFormatting>
  <conditionalFormatting sqref="G6">
    <cfRule type="expression" dxfId="0" priority="7">
      <formula>AND(SUMPRODUCT(IFERROR(1*(($G$6&amp;"x")=(G6&amp;"x")),0))&gt;1,NOT(ISBLANK(G6)))</formula>
    </cfRule>
  </conditionalFormatting>
  <conditionalFormatting sqref="B7:C7">
    <cfRule type="expression" dxfId="0" priority="14">
      <formula>AND(SUMPRODUCT(IFERROR(1*(($B$7:$C$7&amp;"x")=(B7&amp;"x")),0))&gt;1,NOT(ISBLANK(B7)))</formula>
    </cfRule>
  </conditionalFormatting>
  <conditionalFormatting sqref="E7">
    <cfRule type="expression" dxfId="0" priority="9">
      <formula>AND(SUMPRODUCT(IFERROR(1*(($E$7&amp;"x")=(E7&amp;"x")),0))&gt;1,NOT(ISBLANK(E7)))</formula>
    </cfRule>
  </conditionalFormatting>
  <conditionalFormatting sqref="B8:C8">
    <cfRule type="expression" dxfId="0" priority="13">
      <formula>AND(SUMPRODUCT(IFERROR(1*(($B$8:$C$8&amp;"x")=(B8&amp;"x")),0))&gt;1,NOT(ISBLANK(B8)))</formula>
    </cfRule>
  </conditionalFormatting>
  <conditionalFormatting sqref="E8">
    <cfRule type="expression" dxfId="0" priority="8">
      <formula>AND(SUMPRODUCT(IFERROR(1*(($E$8&amp;"x")=(E8&amp;"x")),0))&gt;1,NOT(ISBLANK(E8)))</formula>
    </cfRule>
  </conditionalFormatting>
  <conditionalFormatting sqref="F8:G8">
    <cfRule type="expression" dxfId="0" priority="10">
      <formula>AND(SUMPRODUCT(IFERROR(1*(($F$8:$G$8&amp;"x")=(F8&amp;"x")),0))&gt;1,NOT(ISBLANK(F8)))</formula>
    </cfRule>
  </conditionalFormatting>
  <conditionalFormatting sqref="E9">
    <cfRule type="expression" dxfId="0" priority="6">
      <formula>AND(SUMPRODUCT(IFERROR(1*(($E$9&amp;"x")=(E9&amp;"x")),0))&gt;1,NOT(ISBLANK(E9)))</formula>
    </cfRule>
  </conditionalFormatting>
  <conditionalFormatting sqref="B3:B4">
    <cfRule type="expression" dxfId="0" priority="16">
      <formula>AND(SUMPRODUCT(IFERROR(1*(($B$3:$B$4&amp;"x")=(B3&amp;"x")),0))&gt;1,NOT(ISBLANK(B3)))</formula>
    </cfRule>
  </conditionalFormatting>
  <conditionalFormatting sqref="B16:B19">
    <cfRule type="expression" dxfId="0" priority="5">
      <formula>AND(SUMPRODUCT(IFERROR(1*(($B$16:$B$19&amp;"x")=(B16&amp;"x")),0))&gt;1,NOT(ISBLANK(B16)))</formula>
    </cfRule>
  </conditionalFormatting>
  <conditionalFormatting sqref="B20:B21">
    <cfRule type="expression" dxfId="0" priority="4">
      <formula>AND(SUMPRODUCT(IFERROR(1*(($B$20:$B$21&amp;"x")=(B20&amp;"x")),0))&gt;1,NOT(ISBLANK(B20)))</formula>
    </cfRule>
  </conditionalFormatting>
  <conditionalFormatting sqref="B9 B10:B11 B12:B13 B14:B15">
    <cfRule type="expression" dxfId="0" priority="12">
      <formula>AND(SUMPRODUCT(IFERROR(1*(($B$9&amp;"x")=(B9&amp;"x")),0))+SUMPRODUCT(IFERROR(1*(($B$10:$B$11&amp;"x")=(B9&amp;"x")),0))+SUMPRODUCT(IFERROR(1*(($B$12:$B$13&amp;"x")=(B9&amp;"x")),0))+SUMPRODUCT(IFERROR(1*(($B$14:$B$15&amp;"x")=(B9&amp;"x")),0))&gt;1,NOT(ISBLANK(B9)))</formula>
    </cfRule>
  </conditionalFormatting>
  <printOptions horizontalCentered="1" verticalCentered="1"/>
  <pageMargins left="0.629861111111111" right="0.629861111111111" top="0.393055555555556" bottom="0.393055555555556" header="0.393055555555556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打印版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海鸥飞处*</cp:lastModifiedBy>
  <dcterms:created xsi:type="dcterms:W3CDTF">2025-03-27T01:18:00Z</dcterms:created>
  <dcterms:modified xsi:type="dcterms:W3CDTF">2026-05-27T06:44:06Z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4530436D79F34F8091EF4B99B0C39759_11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