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Sheet1!$A$2:$J$166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<sst xmlns="http://schemas.openxmlformats.org/spreadsheetml/2006/main" count="1080" uniqueCount="747">
  <si>
    <t>补贴清单2026年1月—5月统计补贴总表</t>
  </si>
  <si>
    <t>序号</t>
  </si>
  <si>
    <t>合同编号</t>
  </si>
  <si>
    <t>买受人</t>
  </si>
  <si>
    <t>身份证号</t>
  </si>
  <si>
    <t>网签时间</t>
  </si>
  <si>
    <t>备案时间</t>
  </si>
  <si>
    <t>项目名称</t>
  </si>
  <si>
    <t>房号</t>
  </si>
  <si>
    <t>合同面积</t>
  </si>
  <si>
    <t>生育补贴</t>
  </si>
  <si>
    <t>YX26000824</t>
  </si>
  <si>
    <t>朱艳清</t>
  </si>
  <si>
    <t>420222199******67</t>
  </si>
  <si>
    <t>2026.4.3</t>
  </si>
  <si>
    <t>2026.4.11</t>
  </si>
  <si>
    <t>两湖御府</t>
  </si>
  <si>
    <t>8-1**3</t>
  </si>
  <si>
    <t>YX26000392</t>
  </si>
  <si>
    <t>张宝萍</t>
  </si>
  <si>
    <t>420222199******26</t>
  </si>
  <si>
    <t>2026.2.24</t>
  </si>
  <si>
    <t>2026.2.28</t>
  </si>
  <si>
    <t>2-1**2</t>
  </si>
  <si>
    <t>YX26001078</t>
  </si>
  <si>
    <t>蔡庸礼</t>
  </si>
  <si>
    <t>420222198******56</t>
  </si>
  <si>
    <t>2026.5.6</t>
  </si>
  <si>
    <t>2026.5.9</t>
  </si>
  <si>
    <t>2-1**3</t>
  </si>
  <si>
    <t>YX26000815</t>
  </si>
  <si>
    <t>张细富</t>
  </si>
  <si>
    <t>420222198******70</t>
  </si>
  <si>
    <t>2026.4.2</t>
  </si>
  <si>
    <t>1-2**01</t>
  </si>
  <si>
    <t>YX26000620</t>
  </si>
  <si>
    <t>吴江朋</t>
  </si>
  <si>
    <t>420222199******3X</t>
  </si>
  <si>
    <t>2026.3.5</t>
  </si>
  <si>
    <t>2026.3.6</t>
  </si>
  <si>
    <t>2-1**1</t>
  </si>
  <si>
    <t>YX26000953</t>
  </si>
  <si>
    <t>叶存福</t>
  </si>
  <si>
    <t>420222199******19</t>
  </si>
  <si>
    <t>2026.4.22</t>
  </si>
  <si>
    <t>2026.4.29</t>
  </si>
  <si>
    <t>2-2**3</t>
  </si>
  <si>
    <t>YX26000003</t>
  </si>
  <si>
    <t>黄朝宝</t>
  </si>
  <si>
    <t>420222198******1X</t>
  </si>
  <si>
    <t>2026.1.4</t>
  </si>
  <si>
    <t>2026.1.9</t>
  </si>
  <si>
    <t>1-1**01</t>
  </si>
  <si>
    <t>YX26000472</t>
  </si>
  <si>
    <t>张绪杰</t>
  </si>
  <si>
    <t>420222199******59</t>
  </si>
  <si>
    <t>2026.2.26</t>
  </si>
  <si>
    <t>2026.3.1</t>
  </si>
  <si>
    <t>7-1**601</t>
  </si>
  <si>
    <t>YX26000467</t>
  </si>
  <si>
    <t>肖阳日</t>
  </si>
  <si>
    <t>420222198******78</t>
  </si>
  <si>
    <t>2026.3.4</t>
  </si>
  <si>
    <t>8-1**2</t>
  </si>
  <si>
    <t>YX26001199</t>
  </si>
  <si>
    <t>郑雅美</t>
  </si>
  <si>
    <t>420222199******47</t>
  </si>
  <si>
    <t>育才府二期A地块</t>
  </si>
  <si>
    <t>11-**02</t>
  </si>
  <si>
    <t>YX26001027</t>
  </si>
  <si>
    <t>柯文娟</t>
  </si>
  <si>
    <t>420222199******29</t>
  </si>
  <si>
    <t>10-**04</t>
  </si>
  <si>
    <t>YX26000772</t>
  </si>
  <si>
    <t>叶希</t>
  </si>
  <si>
    <t>420222199******00</t>
  </si>
  <si>
    <t xml:space="preserve">10-**01 </t>
  </si>
  <si>
    <t>YX26000721</t>
  </si>
  <si>
    <t>陈恋</t>
  </si>
  <si>
    <t>420222199******43</t>
  </si>
  <si>
    <t>YX26000720</t>
  </si>
  <si>
    <t>石亚男</t>
  </si>
  <si>
    <t>420222199******41</t>
  </si>
  <si>
    <t xml:space="preserve">13-**02 </t>
  </si>
  <si>
    <t>YX26000674</t>
  </si>
  <si>
    <t>柯有旺,李梦娇</t>
  </si>
  <si>
    <t>420222198******50,420222199*******61</t>
  </si>
  <si>
    <t xml:space="preserve">11-**1 </t>
  </si>
  <si>
    <t>YX26000589</t>
  </si>
  <si>
    <t>邓乾雄</t>
  </si>
  <si>
    <t>420222199******38</t>
  </si>
  <si>
    <t xml:space="preserve">11-**03 </t>
  </si>
  <si>
    <t>YX26000488</t>
  </si>
  <si>
    <t>柯淑琼</t>
  </si>
  <si>
    <t>420222199******24</t>
  </si>
  <si>
    <t xml:space="preserve">10-**1 </t>
  </si>
  <si>
    <t>YX26000400</t>
  </si>
  <si>
    <t>戴梦菲</t>
  </si>
  <si>
    <t>420222199******83</t>
  </si>
  <si>
    <t xml:space="preserve">14-**04 </t>
  </si>
  <si>
    <t>YX26000360</t>
  </si>
  <si>
    <t>罗未斌</t>
  </si>
  <si>
    <t>420222199******71</t>
  </si>
  <si>
    <t>YX26000332</t>
  </si>
  <si>
    <t>虞荣飞</t>
  </si>
  <si>
    <t>420222199******77</t>
  </si>
  <si>
    <t xml:space="preserve">10-**2 </t>
  </si>
  <si>
    <t>YX26000096</t>
  </si>
  <si>
    <t>杨丽芳</t>
  </si>
  <si>
    <t>420222198******23</t>
  </si>
  <si>
    <t xml:space="preserve">14-**02 </t>
  </si>
  <si>
    <t>YX26000089</t>
  </si>
  <si>
    <t>潘际勐</t>
  </si>
  <si>
    <t>420222198******73</t>
  </si>
  <si>
    <t>YX26000045</t>
  </si>
  <si>
    <t>江亮</t>
  </si>
  <si>
    <t>420222199******35</t>
  </si>
  <si>
    <t>2026.1.18</t>
  </si>
  <si>
    <t>2026.1.19</t>
  </si>
  <si>
    <t>宏维新城北苑</t>
  </si>
  <si>
    <t>5-1**01</t>
  </si>
  <si>
    <t>YX26000293</t>
  </si>
  <si>
    <t>李盼</t>
  </si>
  <si>
    <t>412825199******87</t>
  </si>
  <si>
    <t>2026.2.13</t>
  </si>
  <si>
    <t>2026.2.14</t>
  </si>
  <si>
    <t>13-**101</t>
  </si>
  <si>
    <t>YX26000769</t>
  </si>
  <si>
    <t>郭围</t>
  </si>
  <si>
    <t>341281199******44</t>
  </si>
  <si>
    <t>2026.3.24</t>
  </si>
  <si>
    <t>2026.3.26</t>
  </si>
  <si>
    <r>
      <rPr>
        <sz val="10"/>
        <color theme="1"/>
        <rFont val="宋体"/>
        <charset val="134"/>
        <scheme val="minor"/>
      </rPr>
      <t>宏维新城</t>
    </r>
    <r>
      <rPr>
        <b/>
        <sz val="10"/>
        <color rgb="FFC00000"/>
        <rFont val="宋体"/>
        <charset val="134"/>
        <scheme val="minor"/>
      </rPr>
      <t>南苑</t>
    </r>
  </si>
  <si>
    <t>8-1**02</t>
  </si>
  <si>
    <t>YX26000260</t>
  </si>
  <si>
    <t>罗婷</t>
  </si>
  <si>
    <t>2026.02.12</t>
  </si>
  <si>
    <t>铜锣湾广场</t>
  </si>
  <si>
    <t>20-**04</t>
  </si>
  <si>
    <t>YX26000765</t>
  </si>
  <si>
    <t>刘军</t>
  </si>
  <si>
    <t>420222199******30</t>
  </si>
  <si>
    <t>2026.03.24</t>
  </si>
  <si>
    <t>20-**03</t>
  </si>
  <si>
    <t>YX26000284</t>
  </si>
  <si>
    <t>肖本火</t>
  </si>
  <si>
    <t>420222198******53</t>
  </si>
  <si>
    <t>19-**03</t>
  </si>
  <si>
    <t>YX26000457</t>
  </si>
  <si>
    <t>刘丁丁</t>
  </si>
  <si>
    <t>2026.2.25</t>
  </si>
  <si>
    <t>16-**01</t>
  </si>
  <si>
    <t>YX26000691</t>
  </si>
  <si>
    <t>舒彩意</t>
  </si>
  <si>
    <t>2026.3.12</t>
  </si>
  <si>
    <t>17-**01</t>
  </si>
  <si>
    <t>YX26000303</t>
  </si>
  <si>
    <t>刘亮</t>
  </si>
  <si>
    <t>420222199******32</t>
  </si>
  <si>
    <t>20-**02</t>
  </si>
  <si>
    <t>YX26000261</t>
  </si>
  <si>
    <t>袁修号</t>
  </si>
  <si>
    <t>2026.2.12</t>
  </si>
  <si>
    <t>YX26001006</t>
  </si>
  <si>
    <t>李儒修</t>
  </si>
  <si>
    <t>420222198******3X</t>
  </si>
  <si>
    <t>2026.04.29</t>
  </si>
  <si>
    <t>16-**1</t>
  </si>
  <si>
    <t>YX26001009</t>
  </si>
  <si>
    <t>凡例</t>
  </si>
  <si>
    <t>420222198******17</t>
  </si>
  <si>
    <t>16-**04</t>
  </si>
  <si>
    <t>YX26001044</t>
  </si>
  <si>
    <t>柯军</t>
  </si>
  <si>
    <t>420222198******50</t>
  </si>
  <si>
    <t>2026.5.4</t>
  </si>
  <si>
    <t>YX26000172</t>
  </si>
  <si>
    <t>周会松</t>
  </si>
  <si>
    <t>领秀城</t>
  </si>
  <si>
    <t>7-1**502</t>
  </si>
  <si>
    <t>YX2600
0941</t>
  </si>
  <si>
    <t>张思明
李姗</t>
  </si>
  <si>
    <t>420222198******55
420222198******29</t>
  </si>
  <si>
    <t>2026.04.18</t>
  </si>
  <si>
    <t>2026.04.20</t>
  </si>
  <si>
    <t>城东学苑</t>
  </si>
  <si>
    <t>2-2**1</t>
  </si>
  <si>
    <t>141.31㎡</t>
  </si>
  <si>
    <t>7066</t>
  </si>
  <si>
    <t>YX26000533</t>
  </si>
  <si>
    <t>张绪才</t>
  </si>
  <si>
    <t>420222199******36</t>
  </si>
  <si>
    <t>2026.02.28</t>
  </si>
  <si>
    <t>瑜悦府</t>
  </si>
  <si>
    <t>3-2**3</t>
  </si>
  <si>
    <t>YX26000915</t>
  </si>
  <si>
    <t>程卫</t>
  </si>
  <si>
    <t>420222198******32</t>
  </si>
  <si>
    <t>2026.04.14</t>
  </si>
  <si>
    <t>尚湖湾尚书院</t>
  </si>
  <si>
    <t>23-***01</t>
  </si>
  <si>
    <t>YX26000805</t>
  </si>
  <si>
    <t>陈卫民</t>
  </si>
  <si>
    <t>420222198******34</t>
  </si>
  <si>
    <t>2026.3.31</t>
  </si>
  <si>
    <t>16-***02</t>
  </si>
  <si>
    <t>YX26000944</t>
  </si>
  <si>
    <t>陈燕燕</t>
  </si>
  <si>
    <t>420222199******08</t>
  </si>
  <si>
    <t>2026.4.20</t>
  </si>
  <si>
    <t>23-***003</t>
  </si>
  <si>
    <t>YX26000948</t>
  </si>
  <si>
    <t>周进奇</t>
  </si>
  <si>
    <t>420222198******18</t>
  </si>
  <si>
    <t>16-***002</t>
  </si>
  <si>
    <t>YX26000336</t>
  </si>
  <si>
    <t>乐滋滋</t>
  </si>
  <si>
    <t>420222199******53</t>
  </si>
  <si>
    <t>2026.02.21</t>
  </si>
  <si>
    <t>9-2***03</t>
  </si>
  <si>
    <t>YX26000431</t>
  </si>
  <si>
    <t>赵前昊</t>
  </si>
  <si>
    <t>2026.02.25</t>
  </si>
  <si>
    <t>16-**202</t>
  </si>
  <si>
    <t>YX26000607</t>
  </si>
  <si>
    <t>柯佳鹏</t>
  </si>
  <si>
    <t>420222199******34</t>
  </si>
  <si>
    <t>2026.03.04</t>
  </si>
  <si>
    <t>23-**104</t>
  </si>
  <si>
    <t>YX26000708</t>
  </si>
  <si>
    <t>周锋</t>
  </si>
  <si>
    <t>360313199******45</t>
  </si>
  <si>
    <t>2026.03.13</t>
  </si>
  <si>
    <t>16-**-*002</t>
  </si>
  <si>
    <t>YX26000792</t>
  </si>
  <si>
    <t>石晓梅.许本德</t>
  </si>
  <si>
    <t>420222198******41
420222198******17</t>
  </si>
  <si>
    <t>2026.03.29</t>
  </si>
  <si>
    <t>23-**801</t>
  </si>
  <si>
    <t>YX26001035</t>
  </si>
  <si>
    <t>骆顺祥</t>
  </si>
  <si>
    <t>2026.05.02</t>
  </si>
  <si>
    <t>13-***03</t>
  </si>
  <si>
    <t>YX26001075</t>
  </si>
  <si>
    <t>肖龙济</t>
  </si>
  <si>
    <t>420222198******39</t>
  </si>
  <si>
    <t>2026.05.06</t>
  </si>
  <si>
    <t>23-***02</t>
  </si>
  <si>
    <t>YX26001026</t>
  </si>
  <si>
    <t>陈敬林</t>
  </si>
  <si>
    <t>420222198******37</t>
  </si>
  <si>
    <t>2026.05.01</t>
  </si>
  <si>
    <t>15-***802</t>
  </si>
  <si>
    <t>YX26001204</t>
  </si>
  <si>
    <t>陈静</t>
  </si>
  <si>
    <t>420222198******46</t>
  </si>
  <si>
    <t>2026.05.20</t>
  </si>
  <si>
    <t>YX26001096</t>
  </si>
  <si>
    <t>陈鑫斌</t>
  </si>
  <si>
    <t>2026.05.07</t>
  </si>
  <si>
    <t>23-***304</t>
  </si>
  <si>
    <t>YX26001140</t>
  </si>
  <si>
    <t>柯芬</t>
  </si>
  <si>
    <t>420222199******23</t>
  </si>
  <si>
    <t>2026.05.12</t>
  </si>
  <si>
    <t>23-***504</t>
  </si>
  <si>
    <t>YX26000296</t>
  </si>
  <si>
    <t>刘雪花</t>
  </si>
  <si>
    <t>420222198******03</t>
  </si>
  <si>
    <t>涌金府二期</t>
  </si>
  <si>
    <t>18-**401</t>
  </si>
  <si>
    <t>YX26000266</t>
  </si>
  <si>
    <t>骆小锋
孔梦婷</t>
  </si>
  <si>
    <t>420222199******30
420222199******21</t>
  </si>
  <si>
    <t>21-**04</t>
  </si>
  <si>
    <t>YX26000135</t>
  </si>
  <si>
    <t>吴一凤</t>
  </si>
  <si>
    <t>420222199******22</t>
  </si>
  <si>
    <t>太阳城·天骄</t>
  </si>
  <si>
    <t>11-**102</t>
  </si>
  <si>
    <t>YX26000372</t>
  </si>
  <si>
    <t>柯贤乐</t>
  </si>
  <si>
    <t>420222198******57</t>
  </si>
  <si>
    <t>17-**04</t>
  </si>
  <si>
    <t>YX26000734</t>
  </si>
  <si>
    <t>马辉义</t>
  </si>
  <si>
    <t>420222199******97</t>
  </si>
  <si>
    <t>17-**4</t>
  </si>
  <si>
    <t>YX26000012</t>
  </si>
  <si>
    <t>黄胜尧</t>
  </si>
  <si>
    <t>420222199******12</t>
  </si>
  <si>
    <t>19-**01</t>
  </si>
  <si>
    <t>YX26000451</t>
  </si>
  <si>
    <t>柯贤平</t>
  </si>
  <si>
    <t>420222199******79</t>
  </si>
  <si>
    <t>YX26000364</t>
  </si>
  <si>
    <t>骆龙亭</t>
  </si>
  <si>
    <t>420222199******16</t>
  </si>
  <si>
    <t>19-**2</t>
  </si>
  <si>
    <t>YX26000397</t>
  </si>
  <si>
    <t>舒思永</t>
  </si>
  <si>
    <t>19-**3</t>
  </si>
  <si>
    <t>YX26001019</t>
  </si>
  <si>
    <t>俞礼军</t>
  </si>
  <si>
    <t>420222199******51</t>
  </si>
  <si>
    <t>YX26000630</t>
  </si>
  <si>
    <t>王定勇</t>
  </si>
  <si>
    <t>360481199******14</t>
  </si>
  <si>
    <t>YX26000191</t>
  </si>
  <si>
    <t>张桥良</t>
  </si>
  <si>
    <t>420222199******93</t>
  </si>
  <si>
    <t>阳新县开太学府</t>
  </si>
  <si>
    <t>3-1**1</t>
  </si>
  <si>
    <t>YX26000193</t>
  </si>
  <si>
    <t>张细良</t>
  </si>
  <si>
    <t>420222198******74</t>
  </si>
  <si>
    <t>1-1**1</t>
  </si>
  <si>
    <t>YX26000724</t>
  </si>
  <si>
    <t>陈珑</t>
  </si>
  <si>
    <t>420225219******131</t>
  </si>
  <si>
    <t>YX26000875</t>
  </si>
  <si>
    <t>蔡香云</t>
  </si>
  <si>
    <t>420222199******0X</t>
  </si>
  <si>
    <t>YX26000410</t>
  </si>
  <si>
    <t>石义伟</t>
  </si>
  <si>
    <t>420222198******55</t>
  </si>
  <si>
    <t>2-8**</t>
  </si>
  <si>
    <t>YX26000462</t>
  </si>
  <si>
    <t>乐担</t>
  </si>
  <si>
    <t>420222199******27</t>
  </si>
  <si>
    <t>YX26000180</t>
  </si>
  <si>
    <t>陈飘扬</t>
  </si>
  <si>
    <t>420222199******55</t>
  </si>
  <si>
    <t>3-8**</t>
  </si>
  <si>
    <t>YX26000687</t>
  </si>
  <si>
    <t>黄美玲</t>
  </si>
  <si>
    <t>420222198******89</t>
  </si>
  <si>
    <t>2026.03.11</t>
  </si>
  <si>
    <t>2026.03.12</t>
  </si>
  <si>
    <t>新城学府</t>
  </si>
  <si>
    <t>3-4**</t>
  </si>
  <si>
    <t>YX26000995</t>
  </si>
  <si>
    <t>王文垣</t>
  </si>
  <si>
    <t>2026.04.28</t>
  </si>
  <si>
    <t>7-1**4</t>
  </si>
  <si>
    <t>YX26000044</t>
  </si>
  <si>
    <t>郭慧</t>
  </si>
  <si>
    <t>372901198******27</t>
  </si>
  <si>
    <t>2026.01.16</t>
  </si>
  <si>
    <t>2026.01.19</t>
  </si>
  <si>
    <t>5-1**5</t>
  </si>
  <si>
    <t>YX26001053</t>
  </si>
  <si>
    <t>黄银锋</t>
  </si>
  <si>
    <t>420222198******43</t>
  </si>
  <si>
    <t>2026.05.09</t>
  </si>
  <si>
    <t>5-4**</t>
  </si>
  <si>
    <t>YX26000655</t>
  </si>
  <si>
    <t>赵烈平</t>
  </si>
  <si>
    <t>420222199******52</t>
  </si>
  <si>
    <t>2026.03.09</t>
  </si>
  <si>
    <t>2026.03.10</t>
  </si>
  <si>
    <t>6-5**</t>
  </si>
  <si>
    <t>YX26000578</t>
  </si>
  <si>
    <t>赵海保</t>
  </si>
  <si>
    <t>420222199******11</t>
  </si>
  <si>
    <t>2026.3.2</t>
  </si>
  <si>
    <t>3-1**4</t>
  </si>
  <si>
    <t>YX26001099</t>
  </si>
  <si>
    <t>龙小洪</t>
  </si>
  <si>
    <t>522221199******54</t>
  </si>
  <si>
    <t>2026.5.7</t>
  </si>
  <si>
    <t>2026.5.8</t>
  </si>
  <si>
    <t>6-9**</t>
  </si>
  <si>
    <t>YX26000668</t>
  </si>
  <si>
    <t>方达杨</t>
  </si>
  <si>
    <t>420222199******91</t>
  </si>
  <si>
    <t>2026.3.10</t>
  </si>
  <si>
    <t>2026.3.25</t>
  </si>
  <si>
    <t>城发.世纪铭城</t>
  </si>
  <si>
    <t>YX26000423</t>
  </si>
  <si>
    <t>龚自政</t>
  </si>
  <si>
    <t>420222199******1x</t>
  </si>
  <si>
    <t>8-1**1</t>
  </si>
  <si>
    <t>YX26000199</t>
  </si>
  <si>
    <t>王焱
王芬</t>
  </si>
  <si>
    <t>420222199******54
420222199******29</t>
  </si>
  <si>
    <t>2026.02.9</t>
  </si>
  <si>
    <t>2026.2.11</t>
  </si>
  <si>
    <t>金色港湾</t>
  </si>
  <si>
    <t>6-1**904</t>
  </si>
  <si>
    <t>YX26000404</t>
  </si>
  <si>
    <t>姜友铖
乐芳</t>
  </si>
  <si>
    <t>420222198******90
420222199******22</t>
  </si>
  <si>
    <t>2026.02.24</t>
  </si>
  <si>
    <t>5-1**402</t>
  </si>
  <si>
    <t>YX26000311</t>
  </si>
  <si>
    <t>黄智建</t>
  </si>
  <si>
    <t>420222199******15</t>
  </si>
  <si>
    <t>2026.02.14</t>
  </si>
  <si>
    <t>2-1**402</t>
  </si>
  <si>
    <t>YX26000304</t>
  </si>
  <si>
    <t>郭雨红</t>
  </si>
  <si>
    <t>4-1**404</t>
  </si>
  <si>
    <t>YX26000497</t>
  </si>
  <si>
    <t>黄利婷
孟祥杰</t>
  </si>
  <si>
    <t>420222199******80
420222199******35</t>
  </si>
  <si>
    <t>2026.02.26</t>
  </si>
  <si>
    <t>5-1**502</t>
  </si>
  <si>
    <t>YX26000704</t>
  </si>
  <si>
    <t>陈海亮</t>
  </si>
  <si>
    <t>420222199******18</t>
  </si>
  <si>
    <t>1-1**02</t>
  </si>
  <si>
    <t>YX26000958</t>
  </si>
  <si>
    <t>陈世德</t>
  </si>
  <si>
    <t>1-2**102</t>
  </si>
  <si>
    <t>YX26000440</t>
  </si>
  <si>
    <t>柯儒强</t>
  </si>
  <si>
    <t>420222199******37</t>
  </si>
  <si>
    <t>2026.2.27</t>
  </si>
  <si>
    <t>新城首府</t>
  </si>
  <si>
    <t>9-5**</t>
  </si>
  <si>
    <t>YX26000684</t>
  </si>
  <si>
    <t>吴茜茜</t>
  </si>
  <si>
    <t>420222199******6X</t>
  </si>
  <si>
    <t>2026.3.11</t>
  </si>
  <si>
    <t>9-1**3</t>
  </si>
  <si>
    <t>YX26000539</t>
  </si>
  <si>
    <t>宋桂芳</t>
  </si>
  <si>
    <t>420323199******22</t>
  </si>
  <si>
    <t>9-1**4</t>
  </si>
  <si>
    <t>YX26001154</t>
  </si>
  <si>
    <t>袁书大</t>
  </si>
  <si>
    <t>420222199******1X</t>
  </si>
  <si>
    <t>2026.5.14</t>
  </si>
  <si>
    <t>2026.5.15</t>
  </si>
  <si>
    <t>9-6**</t>
  </si>
  <si>
    <t>YX26001104</t>
  </si>
  <si>
    <t>邹华</t>
  </si>
  <si>
    <t>9-1**1</t>
  </si>
  <si>
    <t>YX26001116</t>
  </si>
  <si>
    <t>郭杰</t>
  </si>
  <si>
    <t>2026.5.12</t>
  </si>
  <si>
    <t>9-7**</t>
  </si>
  <si>
    <t>YX26001160</t>
  </si>
  <si>
    <t>范燕</t>
  </si>
  <si>
    <t>411328199******23</t>
  </si>
  <si>
    <t>2026.5.19</t>
  </si>
  <si>
    <t>7-2**01</t>
  </si>
  <si>
    <t>YX26001152</t>
  </si>
  <si>
    <t>鲁创新</t>
  </si>
  <si>
    <t>420222197******18</t>
  </si>
  <si>
    <t>YX26000132</t>
  </si>
  <si>
    <t>马浩浩</t>
  </si>
  <si>
    <t>2026.02.03</t>
  </si>
  <si>
    <t>2026.02.04</t>
  </si>
  <si>
    <t>万隆花城</t>
  </si>
  <si>
    <t>9-1**702</t>
  </si>
  <si>
    <t>YX2600186</t>
  </si>
  <si>
    <t>张吉炎</t>
  </si>
  <si>
    <t>420222199******10</t>
  </si>
  <si>
    <t>2026.02.09</t>
  </si>
  <si>
    <t>2026.02.10</t>
  </si>
  <si>
    <t>1-1**301</t>
  </si>
  <si>
    <t>YX2600678</t>
  </si>
  <si>
    <t>后婷</t>
  </si>
  <si>
    <t>421302199******924</t>
  </si>
  <si>
    <t>10-**02</t>
  </si>
  <si>
    <t>YX26001129</t>
  </si>
  <si>
    <t>凡梦洁</t>
  </si>
  <si>
    <t>2026.05.11</t>
  </si>
  <si>
    <t>10-**01</t>
  </si>
  <si>
    <t>YX26000004</t>
  </si>
  <si>
    <t>潘熙</t>
  </si>
  <si>
    <t>420222199******89</t>
  </si>
  <si>
    <t>2026.1.5</t>
  </si>
  <si>
    <t>2026.1.7</t>
  </si>
  <si>
    <t>宏维·华仁北郡三期</t>
  </si>
  <si>
    <t>24-**2203</t>
  </si>
  <si>
    <t>YX26000134</t>
  </si>
  <si>
    <t>吴林海</t>
  </si>
  <si>
    <t>2026.2.3</t>
  </si>
  <si>
    <t>2026.2.10</t>
  </si>
  <si>
    <t>27-**1204</t>
  </si>
  <si>
    <t>YX26000137</t>
  </si>
  <si>
    <t>陈文静</t>
  </si>
  <si>
    <t>420222199******28</t>
  </si>
  <si>
    <t>2026.2.5</t>
  </si>
  <si>
    <t>28-**1204</t>
  </si>
  <si>
    <t>YX26000267</t>
  </si>
  <si>
    <t>王多</t>
  </si>
  <si>
    <t>420222198******29</t>
  </si>
  <si>
    <t>28-**702</t>
  </si>
  <si>
    <t>YX26000309</t>
  </si>
  <si>
    <t>冯爱婷</t>
  </si>
  <si>
    <t>420222199******2X</t>
  </si>
  <si>
    <t>19-**1101</t>
  </si>
  <si>
    <t>YX26000398</t>
  </si>
  <si>
    <t>郭雅倩</t>
  </si>
  <si>
    <t>429005199******63</t>
  </si>
  <si>
    <t>28-**604</t>
  </si>
  <si>
    <t>YX26000424</t>
  </si>
  <si>
    <t>吴尧亚</t>
  </si>
  <si>
    <t>28-**1002</t>
  </si>
  <si>
    <t>YX26000450</t>
  </si>
  <si>
    <t>吴尧洲</t>
  </si>
  <si>
    <t>27-**1503</t>
  </si>
  <si>
    <t>YX26000532</t>
  </si>
  <si>
    <t>尹晓波</t>
  </si>
  <si>
    <t>420222199******3x</t>
  </si>
  <si>
    <t>19-**1702</t>
  </si>
  <si>
    <t>YX26000547</t>
  </si>
  <si>
    <t>刘晚霞</t>
  </si>
  <si>
    <t>420222199******05</t>
  </si>
  <si>
    <t>28-**1302</t>
  </si>
  <si>
    <t>YX26000560</t>
  </si>
  <si>
    <t>程梦琪</t>
  </si>
  <si>
    <t>28-**1604</t>
  </si>
  <si>
    <t>YX26000561</t>
  </si>
  <si>
    <t>黄婷</t>
  </si>
  <si>
    <t>420222199******20</t>
  </si>
  <si>
    <t>28-**803</t>
  </si>
  <si>
    <t>YX26000592</t>
  </si>
  <si>
    <t>邓淑婷</t>
  </si>
  <si>
    <t>420222199******25</t>
  </si>
  <si>
    <t>2026.3.3</t>
  </si>
  <si>
    <t>24-**1802</t>
  </si>
  <si>
    <t>YX26000639</t>
  </si>
  <si>
    <t>柯尊红</t>
  </si>
  <si>
    <t>420222198******16</t>
  </si>
  <si>
    <t>2026.3.7</t>
  </si>
  <si>
    <t>27-**403</t>
  </si>
  <si>
    <t>YX26000730</t>
  </si>
  <si>
    <t>王祥</t>
  </si>
  <si>
    <t>420222198******30</t>
  </si>
  <si>
    <t>2026.3.16</t>
  </si>
  <si>
    <t>2026.3.17</t>
  </si>
  <si>
    <t>19-**1704</t>
  </si>
  <si>
    <t>YX26000750</t>
  </si>
  <si>
    <t>柯欣欣</t>
  </si>
  <si>
    <t>420222198******00</t>
  </si>
  <si>
    <t>2026.3.22</t>
  </si>
  <si>
    <t>27-**303</t>
  </si>
  <si>
    <t>YX26000777</t>
  </si>
  <si>
    <t>欧阳高经</t>
  </si>
  <si>
    <t>420222198******58</t>
  </si>
  <si>
    <t>2026.3.30</t>
  </si>
  <si>
    <t>27-**1402</t>
  </si>
  <si>
    <t>YX26000785</t>
  </si>
  <si>
    <t>明琴</t>
  </si>
  <si>
    <t>27-**501</t>
  </si>
  <si>
    <t>YX26000794</t>
  </si>
  <si>
    <t>王晓娟</t>
  </si>
  <si>
    <t>420222199******21</t>
  </si>
  <si>
    <t>2026.3.29</t>
  </si>
  <si>
    <t>27-**01</t>
  </si>
  <si>
    <t>YX26000972</t>
  </si>
  <si>
    <t>郑海水</t>
  </si>
  <si>
    <t>2026.4.25</t>
  </si>
  <si>
    <t>2026.4.28</t>
  </si>
  <si>
    <t>28-**402</t>
  </si>
  <si>
    <t>YX26001120</t>
  </si>
  <si>
    <t>陈江伟</t>
  </si>
  <si>
    <t>420222199******39</t>
  </si>
  <si>
    <t>25-**901</t>
  </si>
  <si>
    <t>YX26001167</t>
  </si>
  <si>
    <t>刘元亮</t>
  </si>
  <si>
    <t>2026.5.18</t>
  </si>
  <si>
    <t>2026.05.19</t>
  </si>
  <si>
    <t>27-**704</t>
  </si>
  <si>
    <t>YX26001168</t>
  </si>
  <si>
    <t>梁秋玲</t>
  </si>
  <si>
    <t>440783199******27</t>
  </si>
  <si>
    <t>28-**1703</t>
  </si>
  <si>
    <t>YX26000841</t>
  </si>
  <si>
    <t>邹先光</t>
  </si>
  <si>
    <t>420222198******35</t>
  </si>
  <si>
    <t>2026.4.10</t>
  </si>
  <si>
    <t>2026.4.16</t>
  </si>
  <si>
    <t>公园壹号院</t>
  </si>
  <si>
    <t>12-**101</t>
  </si>
  <si>
    <t>YX26001016</t>
  </si>
  <si>
    <t>钱磊磊</t>
  </si>
  <si>
    <t>420222198******25</t>
  </si>
  <si>
    <t>黄金壹号院</t>
  </si>
  <si>
    <t>YX26001025</t>
  </si>
  <si>
    <t>程阳宁</t>
  </si>
  <si>
    <t>420222199******40</t>
  </si>
  <si>
    <t>2026.5.1</t>
  </si>
  <si>
    <t>12-**1001</t>
  </si>
  <si>
    <t>YX26000838</t>
  </si>
  <si>
    <t>洪建华，孔燕子</t>
  </si>
  <si>
    <t>2026.4.7</t>
  </si>
  <si>
    <t>19-**1403</t>
  </si>
  <si>
    <t>YX26000947</t>
  </si>
  <si>
    <t>陈世明，李林芬</t>
  </si>
  <si>
    <t>19-**303</t>
  </si>
  <si>
    <t>YX26000558</t>
  </si>
  <si>
    <t>李于高，张慧芬</t>
  </si>
  <si>
    <t>420222199******13</t>
  </si>
  <si>
    <t>19-**801</t>
  </si>
  <si>
    <t>YX26000876</t>
  </si>
  <si>
    <t>舒初笋</t>
  </si>
  <si>
    <t>12-**302</t>
  </si>
  <si>
    <t>YX26001165</t>
  </si>
  <si>
    <t>郭晓日</t>
  </si>
  <si>
    <t>420222198******13</t>
  </si>
  <si>
    <t>2026.5.17</t>
  </si>
  <si>
    <t>2026.5.21</t>
  </si>
  <si>
    <t>7-1**01</t>
  </si>
  <si>
    <t>YX26000901</t>
  </si>
  <si>
    <t>肖本强</t>
  </si>
  <si>
    <t>420222198******77</t>
  </si>
  <si>
    <t>2026.4.13</t>
  </si>
  <si>
    <t>13-**1</t>
  </si>
  <si>
    <t>YX26000831</t>
  </si>
  <si>
    <t>卢红琴</t>
  </si>
  <si>
    <t>362330200******66</t>
  </si>
  <si>
    <t>2026.4.6</t>
  </si>
  <si>
    <t>12-**502</t>
  </si>
  <si>
    <t>YX26000010</t>
  </si>
  <si>
    <t>张春明</t>
  </si>
  <si>
    <t>420222198******45</t>
  </si>
  <si>
    <t>15-**602</t>
  </si>
  <si>
    <t>YX26000133</t>
  </si>
  <si>
    <t>柯文静</t>
  </si>
  <si>
    <t>2026.2.6</t>
  </si>
  <si>
    <t>19-**803</t>
  </si>
  <si>
    <t>YX26000822</t>
  </si>
  <si>
    <t>鲍育芬</t>
  </si>
  <si>
    <t>2026.04.03</t>
  </si>
  <si>
    <t>2026.4.8</t>
  </si>
  <si>
    <t>19-**302</t>
  </si>
  <si>
    <t>YX26001007</t>
  </si>
  <si>
    <t>李静静</t>
  </si>
  <si>
    <t>342623199******20</t>
  </si>
  <si>
    <t>2026.4.30</t>
  </si>
  <si>
    <t>18-**1703</t>
  </si>
  <si>
    <t>YX26000866</t>
  </si>
  <si>
    <t>杨后灯</t>
  </si>
  <si>
    <t>420222198******72</t>
  </si>
  <si>
    <t>2026.4.17</t>
  </si>
  <si>
    <t>12-**602</t>
  </si>
  <si>
    <t>YX26000926</t>
  </si>
  <si>
    <t>舒克俊</t>
  </si>
  <si>
    <t>420222198******19</t>
  </si>
  <si>
    <t>2026.4.15</t>
  </si>
  <si>
    <t>2026.4.23</t>
  </si>
  <si>
    <t>18-**1701</t>
  </si>
  <si>
    <t>YX26000669</t>
  </si>
  <si>
    <t>柯欢欢</t>
  </si>
  <si>
    <t>420222199******49</t>
  </si>
  <si>
    <t>2026.3.13</t>
  </si>
  <si>
    <t>19-**403</t>
  </si>
  <si>
    <t>YX26000807</t>
  </si>
  <si>
    <t>杨赞</t>
  </si>
  <si>
    <t>420222198******5X</t>
  </si>
  <si>
    <t>5-1**1</t>
  </si>
  <si>
    <t>YX26001020</t>
  </si>
  <si>
    <t>刘合中</t>
  </si>
  <si>
    <t>11-**1001</t>
  </si>
  <si>
    <t>YX26000973</t>
  </si>
  <si>
    <t>孔雅芳</t>
  </si>
  <si>
    <t>420222199******4X</t>
  </si>
  <si>
    <t>19-**1203</t>
  </si>
  <si>
    <t>YX26000797</t>
  </si>
  <si>
    <t>杨福根</t>
  </si>
  <si>
    <t>YX26000492</t>
  </si>
  <si>
    <t>蔡立江</t>
  </si>
  <si>
    <t>420222199******78</t>
  </si>
  <si>
    <t>19-**1303</t>
  </si>
  <si>
    <t>YX26000885</t>
  </si>
  <si>
    <t>邢子叶</t>
  </si>
  <si>
    <t>420222199******48</t>
  </si>
  <si>
    <t>12-**501</t>
  </si>
  <si>
    <t>XY26001102</t>
  </si>
  <si>
    <t>王彬</t>
  </si>
  <si>
    <t>420222199******17</t>
  </si>
  <si>
    <t>YX26000601</t>
  </si>
  <si>
    <t>伍淑卫</t>
  </si>
  <si>
    <t>YX26000888</t>
  </si>
  <si>
    <t>汪琪琪</t>
  </si>
  <si>
    <t>420222198******8X</t>
  </si>
  <si>
    <t>2026.5.20</t>
  </si>
  <si>
    <t>YX26001071</t>
  </si>
  <si>
    <t>徐显文</t>
  </si>
  <si>
    <t>420222198******12</t>
  </si>
  <si>
    <t>15-**302</t>
  </si>
  <si>
    <t>YX26001076</t>
  </si>
  <si>
    <t>汪子栋</t>
  </si>
  <si>
    <t>2026.5.26</t>
  </si>
  <si>
    <t>13-**2</t>
  </si>
  <si>
    <t>YX26001214</t>
  </si>
  <si>
    <t>李玉玲</t>
  </si>
  <si>
    <t>341225199******44</t>
  </si>
  <si>
    <t>2026.5.27</t>
  </si>
  <si>
    <t>19-**901</t>
  </si>
  <si>
    <t>YX26000864</t>
  </si>
  <si>
    <t>王婷</t>
  </si>
  <si>
    <t>2026..4.8</t>
  </si>
  <si>
    <t>12-**802</t>
  </si>
  <si>
    <t>YX26000836</t>
  </si>
  <si>
    <t>倪红梅</t>
  </si>
  <si>
    <t>YX26000071</t>
  </si>
  <si>
    <t>李阳春</t>
  </si>
  <si>
    <t>420222199******50</t>
  </si>
  <si>
    <t>莲花湖·东景城D地块</t>
  </si>
  <si>
    <t>13-**04</t>
  </si>
  <si>
    <t>YX26000205</t>
  </si>
  <si>
    <t>胡青青</t>
  </si>
  <si>
    <t>莲花湖·东景城C地块</t>
  </si>
  <si>
    <t>13-**1201</t>
  </si>
  <si>
    <t>YX26000279</t>
  </si>
  <si>
    <t>程梦婷</t>
  </si>
  <si>
    <t>13-**601</t>
  </si>
  <si>
    <t>YX26000501</t>
  </si>
  <si>
    <t>陈金辉</t>
  </si>
  <si>
    <t>420222199******58</t>
  </si>
  <si>
    <t>13-**1101</t>
  </si>
  <si>
    <t>YX26000835</t>
  </si>
  <si>
    <t>尹艳芳</t>
  </si>
  <si>
    <t>420222198******40</t>
  </si>
  <si>
    <t>13-**2301</t>
  </si>
  <si>
    <t>YX26001000</t>
  </si>
  <si>
    <t>朱亮</t>
  </si>
  <si>
    <t>13-**801</t>
  </si>
  <si>
    <t>YX26001125</t>
  </si>
  <si>
    <t>陈敬宜</t>
  </si>
  <si>
    <t>13-**2201</t>
  </si>
  <si>
    <t>YX26001191</t>
  </si>
  <si>
    <t>卢文君</t>
  </si>
  <si>
    <t>420222198******11</t>
  </si>
  <si>
    <t>15-**01</t>
  </si>
  <si>
    <t>YX26001101</t>
  </si>
  <si>
    <t>王飞</t>
  </si>
  <si>
    <t>430521199******8X</t>
  </si>
  <si>
    <t>城市之光</t>
  </si>
  <si>
    <t>1-2**04</t>
  </si>
  <si>
    <t>YX26000771</t>
  </si>
  <si>
    <t>袁修花</t>
  </si>
  <si>
    <t>2026.03.25</t>
  </si>
  <si>
    <t>王龙港三期</t>
  </si>
  <si>
    <t>21-**202</t>
  </si>
  <si>
    <t>YX26000855</t>
  </si>
  <si>
    <t>潘熙哲</t>
  </si>
  <si>
    <t>2026.04.07</t>
  </si>
  <si>
    <t>2026.04.13</t>
  </si>
  <si>
    <t>21-**201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</si>
</sst>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0_ "/>
    <numFmt numFmtId="178" formatCode="yyyy/m/d;@"/>
    <numFmt numFmtId="179" formatCode="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等线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微软雅黑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C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/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/>
    </xf>
    <xf numFmtId="176" fontId="8" fillId="0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8" fillId="2" borderId="1" xfId="49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179" fontId="13" fillId="2" borderId="1" xfId="0" applyNumberFormat="1" applyFont="1" applyFill="1" applyBorder="1" applyAlignment="1">
      <alignment horizontal="center" vertical="center" wrapText="1"/>
    </xf>
    <xf numFmtId="0" fontId="8" fillId="2" borderId="1" xfId="49" applyNumberFormat="1" applyFont="1" applyFill="1" applyBorder="1" applyAlignment="1" applyProtection="1">
      <alignment horizontal="center" vertical="center"/>
      <protection locked="0"/>
    </xf>
    <xf numFmtId="177" fontId="8" fillId="2" borderId="1" xfId="49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2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numFmt numFmtId="0" formatCode="General"/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  <tableStyle name="PivotStylePreset2_Accent1" table="0" count="10" xr9:uid="{267968C8-6FFD-4C36-ACC1-9EA1FD1885CA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8"/>
  <sheetViews>
    <sheetView tabSelected="1" workbookViewId="0">
      <selection activeCell="K11" sqref="K11"/>
    </sheetView>
  </sheetViews>
  <sheetFormatPr defaultColWidth="9" defaultRowHeight="13.5"/>
  <cols>
    <col min="1" max="1" width="5.125" customWidth="1"/>
    <col min="3" max="3" width="9" style="1"/>
    <col min="4" max="4" width="20" customWidth="1"/>
    <col min="5" max="5" width="11.25" style="1" customWidth="1"/>
    <col min="6" max="6" width="12.25" style="1" customWidth="1"/>
    <col min="7" max="7" width="9" style="2"/>
    <col min="8" max="9" width="9" style="1"/>
    <col min="10" max="10" width="10.375" style="3"/>
  </cols>
  <sheetData>
    <row r="1" ht="20.25" spans="1:10">
      <c r="A1" s="4" t="s">
        <v>0</v>
      </c>
      <c r="B1" s="5"/>
      <c r="C1" s="5"/>
      <c r="D1" s="5"/>
      <c r="E1" s="5"/>
      <c r="F1" s="5"/>
      <c r="G1" s="6"/>
      <c r="H1" s="5"/>
      <c r="I1" s="5"/>
      <c r="J1" s="40"/>
    </row>
    <row r="2" ht="28.5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41" t="s">
        <v>10</v>
      </c>
    </row>
    <row r="3" ht="22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1" t="s">
        <v>15</v>
      </c>
      <c r="G3" s="12" t="s">
        <v>16</v>
      </c>
      <c r="H3" s="10" t="s">
        <v>17</v>
      </c>
      <c r="I3" s="10">
        <v>116.09</v>
      </c>
      <c r="J3" s="42">
        <v>5805</v>
      </c>
    </row>
    <row r="4" ht="22" customHeight="1" spans="1:10">
      <c r="A4" s="9">
        <v>2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2" t="s">
        <v>16</v>
      </c>
      <c r="H4" s="10" t="s">
        <v>23</v>
      </c>
      <c r="I4" s="10">
        <v>117.48</v>
      </c>
      <c r="J4" s="42">
        <v>5874</v>
      </c>
    </row>
    <row r="5" ht="22" customHeight="1" spans="1:10">
      <c r="A5" s="9">
        <v>3</v>
      </c>
      <c r="B5" s="10" t="s">
        <v>24</v>
      </c>
      <c r="C5" s="10" t="s">
        <v>25</v>
      </c>
      <c r="D5" s="10" t="s">
        <v>26</v>
      </c>
      <c r="E5" s="10" t="s">
        <v>27</v>
      </c>
      <c r="F5" s="10" t="s">
        <v>28</v>
      </c>
      <c r="G5" s="12" t="s">
        <v>16</v>
      </c>
      <c r="H5" s="10" t="s">
        <v>29</v>
      </c>
      <c r="I5" s="10">
        <v>117.48</v>
      </c>
      <c r="J5" s="42">
        <v>11748</v>
      </c>
    </row>
    <row r="6" ht="22" customHeight="1" spans="1:10">
      <c r="A6" s="9">
        <v>4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14</v>
      </c>
      <c r="G6" s="12" t="s">
        <v>16</v>
      </c>
      <c r="H6" s="10" t="s">
        <v>34</v>
      </c>
      <c r="I6" s="10">
        <v>138.89</v>
      </c>
      <c r="J6" s="42">
        <v>13889</v>
      </c>
    </row>
    <row r="7" ht="22" customHeight="1" spans="1:10">
      <c r="A7" s="9">
        <v>5</v>
      </c>
      <c r="B7" s="10" t="s">
        <v>35</v>
      </c>
      <c r="C7" s="10" t="s">
        <v>36</v>
      </c>
      <c r="D7" s="10" t="s">
        <v>37</v>
      </c>
      <c r="E7" s="10" t="s">
        <v>38</v>
      </c>
      <c r="F7" s="10" t="s">
        <v>39</v>
      </c>
      <c r="G7" s="12" t="s">
        <v>16</v>
      </c>
      <c r="H7" s="10" t="s">
        <v>40</v>
      </c>
      <c r="I7" s="10">
        <v>128.88</v>
      </c>
      <c r="J7" s="42">
        <v>6444</v>
      </c>
    </row>
    <row r="8" ht="22" customHeight="1" spans="1:10">
      <c r="A8" s="9">
        <v>6</v>
      </c>
      <c r="B8" s="10" t="s">
        <v>41</v>
      </c>
      <c r="C8" s="9" t="s">
        <v>42</v>
      </c>
      <c r="D8" s="9" t="s">
        <v>43</v>
      </c>
      <c r="E8" s="9" t="s">
        <v>44</v>
      </c>
      <c r="F8" s="9" t="s">
        <v>45</v>
      </c>
      <c r="G8" s="12" t="s">
        <v>16</v>
      </c>
      <c r="H8" s="9" t="s">
        <v>46</v>
      </c>
      <c r="I8" s="9">
        <v>117.48</v>
      </c>
      <c r="J8" s="42">
        <v>5874</v>
      </c>
    </row>
    <row r="9" ht="22" customHeight="1" spans="1:10">
      <c r="A9" s="9">
        <v>7</v>
      </c>
      <c r="B9" s="10" t="s">
        <v>47</v>
      </c>
      <c r="C9" s="10" t="s">
        <v>48</v>
      </c>
      <c r="D9" s="10" t="s">
        <v>49</v>
      </c>
      <c r="E9" s="10" t="s">
        <v>50</v>
      </c>
      <c r="F9" s="10" t="s">
        <v>51</v>
      </c>
      <c r="G9" s="12" t="s">
        <v>16</v>
      </c>
      <c r="H9" s="10" t="s">
        <v>52</v>
      </c>
      <c r="I9" s="10">
        <v>139.71</v>
      </c>
      <c r="J9" s="42">
        <v>13971</v>
      </c>
    </row>
    <row r="10" ht="22" customHeight="1" spans="1:10">
      <c r="A10" s="9">
        <v>8</v>
      </c>
      <c r="B10" s="10" t="s">
        <v>53</v>
      </c>
      <c r="C10" s="9" t="s">
        <v>54</v>
      </c>
      <c r="D10" s="9" t="s">
        <v>55</v>
      </c>
      <c r="E10" s="9" t="s">
        <v>56</v>
      </c>
      <c r="F10" s="9" t="s">
        <v>57</v>
      </c>
      <c r="G10" s="12" t="s">
        <v>16</v>
      </c>
      <c r="H10" s="9" t="s">
        <v>58</v>
      </c>
      <c r="I10" s="9">
        <v>139.37</v>
      </c>
      <c r="J10" s="42">
        <v>6969</v>
      </c>
    </row>
    <row r="11" ht="22" customHeight="1" spans="1:10">
      <c r="A11" s="9">
        <v>9</v>
      </c>
      <c r="B11" s="10" t="s">
        <v>59</v>
      </c>
      <c r="C11" s="9" t="s">
        <v>60</v>
      </c>
      <c r="D11" s="9" t="s">
        <v>61</v>
      </c>
      <c r="E11" s="9" t="s">
        <v>56</v>
      </c>
      <c r="F11" s="9" t="s">
        <v>62</v>
      </c>
      <c r="G11" s="12" t="s">
        <v>16</v>
      </c>
      <c r="H11" s="9" t="s">
        <v>63</v>
      </c>
      <c r="I11" s="9">
        <v>116.09</v>
      </c>
      <c r="J11" s="42">
        <v>5805</v>
      </c>
    </row>
    <row r="12" ht="22" customHeight="1" spans="1:10">
      <c r="A12" s="9">
        <v>10</v>
      </c>
      <c r="B12" s="13" t="s">
        <v>64</v>
      </c>
      <c r="C12" s="13" t="s">
        <v>65</v>
      </c>
      <c r="D12" s="14" t="s">
        <v>66</v>
      </c>
      <c r="E12" s="15">
        <v>46161</v>
      </c>
      <c r="F12" s="16">
        <v>46164.4683796296</v>
      </c>
      <c r="G12" s="17" t="s">
        <v>67</v>
      </c>
      <c r="H12" s="18" t="s">
        <v>68</v>
      </c>
      <c r="I12" s="13">
        <v>122.42</v>
      </c>
      <c r="J12" s="43">
        <v>6121</v>
      </c>
    </row>
    <row r="13" ht="22" customHeight="1" spans="1:10">
      <c r="A13" s="9">
        <v>11</v>
      </c>
      <c r="B13" s="19" t="s">
        <v>69</v>
      </c>
      <c r="C13" s="18" t="s">
        <v>70</v>
      </c>
      <c r="D13" s="14" t="s">
        <v>71</v>
      </c>
      <c r="E13" s="15">
        <v>46143</v>
      </c>
      <c r="F13" s="16">
        <v>46164.4688888889</v>
      </c>
      <c r="G13" s="17" t="s">
        <v>67</v>
      </c>
      <c r="H13" s="18" t="s">
        <v>72</v>
      </c>
      <c r="I13" s="44">
        <v>146.48</v>
      </c>
      <c r="J13" s="43">
        <v>14648</v>
      </c>
    </row>
    <row r="14" ht="22" customHeight="1" spans="1:10">
      <c r="A14" s="9">
        <v>12</v>
      </c>
      <c r="B14" s="19" t="s">
        <v>73</v>
      </c>
      <c r="C14" s="19" t="s">
        <v>74</v>
      </c>
      <c r="D14" s="19" t="s">
        <v>75</v>
      </c>
      <c r="E14" s="15">
        <v>46105.5484027778</v>
      </c>
      <c r="F14" s="15">
        <v>46107.4402314815</v>
      </c>
      <c r="G14" s="17" t="s">
        <v>67</v>
      </c>
      <c r="H14" s="19" t="s">
        <v>76</v>
      </c>
      <c r="I14" s="18">
        <v>146.48</v>
      </c>
      <c r="J14" s="44">
        <v>7324</v>
      </c>
    </row>
    <row r="15" ht="22" customHeight="1" spans="1:10">
      <c r="A15" s="9">
        <v>13</v>
      </c>
      <c r="B15" s="19" t="s">
        <v>77</v>
      </c>
      <c r="C15" s="19" t="s">
        <v>78</v>
      </c>
      <c r="D15" s="19" t="s">
        <v>79</v>
      </c>
      <c r="E15" s="15">
        <v>46097.4124652778</v>
      </c>
      <c r="F15" s="15">
        <v>46099.4299074074</v>
      </c>
      <c r="G15" s="17" t="s">
        <v>67</v>
      </c>
      <c r="H15" s="19" t="s">
        <v>76</v>
      </c>
      <c r="I15" s="18">
        <v>146.48</v>
      </c>
      <c r="J15" s="44">
        <v>7324</v>
      </c>
    </row>
    <row r="16" ht="22" customHeight="1" spans="1:10">
      <c r="A16" s="9">
        <v>14</v>
      </c>
      <c r="B16" s="19" t="s">
        <v>80</v>
      </c>
      <c r="C16" s="19" t="s">
        <v>81</v>
      </c>
      <c r="D16" s="19" t="s">
        <v>82</v>
      </c>
      <c r="E16" s="15">
        <v>46096.4378587963</v>
      </c>
      <c r="F16" s="15">
        <v>46097.6603703704</v>
      </c>
      <c r="G16" s="17" t="s">
        <v>67</v>
      </c>
      <c r="H16" s="19" t="s">
        <v>83</v>
      </c>
      <c r="I16" s="18">
        <v>106.41</v>
      </c>
      <c r="J16" s="43">
        <v>5320.5</v>
      </c>
    </row>
    <row r="17" ht="22" customHeight="1" spans="1:10">
      <c r="A17" s="9">
        <v>15</v>
      </c>
      <c r="B17" s="19" t="s">
        <v>84</v>
      </c>
      <c r="C17" s="17" t="s">
        <v>85</v>
      </c>
      <c r="D17" s="17" t="s">
        <v>86</v>
      </c>
      <c r="E17" s="15">
        <v>46091.5818287037</v>
      </c>
      <c r="F17" s="15">
        <v>46097.3871064815</v>
      </c>
      <c r="G17" s="17" t="s">
        <v>67</v>
      </c>
      <c r="H17" s="19" t="s">
        <v>87</v>
      </c>
      <c r="I17" s="18">
        <v>146.47</v>
      </c>
      <c r="J17" s="44">
        <v>7323</v>
      </c>
    </row>
    <row r="18" ht="22" customHeight="1" spans="1:10">
      <c r="A18" s="9">
        <v>16</v>
      </c>
      <c r="B18" s="19" t="s">
        <v>88</v>
      </c>
      <c r="C18" s="19" t="s">
        <v>89</v>
      </c>
      <c r="D18" s="19" t="s">
        <v>90</v>
      </c>
      <c r="E18" s="15">
        <v>46084.4497453704</v>
      </c>
      <c r="F18" s="15">
        <v>46091.4009259259</v>
      </c>
      <c r="G18" s="17" t="s">
        <v>67</v>
      </c>
      <c r="H18" s="19" t="s">
        <v>91</v>
      </c>
      <c r="I18" s="18">
        <v>122.42</v>
      </c>
      <c r="J18" s="44">
        <v>6121</v>
      </c>
    </row>
    <row r="19" ht="22" customHeight="1" spans="1:10">
      <c r="A19" s="9">
        <v>17</v>
      </c>
      <c r="B19" s="19" t="s">
        <v>92</v>
      </c>
      <c r="C19" s="19" t="s">
        <v>93</v>
      </c>
      <c r="D19" s="19" t="s">
        <v>94</v>
      </c>
      <c r="E19" s="15">
        <v>46079.6401273148</v>
      </c>
      <c r="F19" s="15">
        <v>46081.4003587963</v>
      </c>
      <c r="G19" s="17" t="s">
        <v>67</v>
      </c>
      <c r="H19" s="19" t="s">
        <v>95</v>
      </c>
      <c r="I19" s="18">
        <v>146.48</v>
      </c>
      <c r="J19" s="44">
        <v>7324</v>
      </c>
    </row>
    <row r="20" ht="22" customHeight="1" spans="1:10">
      <c r="A20" s="9">
        <v>18</v>
      </c>
      <c r="B20" s="19" t="s">
        <v>96</v>
      </c>
      <c r="C20" s="19" t="s">
        <v>97</v>
      </c>
      <c r="D20" s="19" t="s">
        <v>98</v>
      </c>
      <c r="E20" s="15">
        <v>46077.6398842593</v>
      </c>
      <c r="F20" s="15">
        <v>46078.4765972222</v>
      </c>
      <c r="G20" s="17" t="s">
        <v>67</v>
      </c>
      <c r="H20" s="19" t="s">
        <v>99</v>
      </c>
      <c r="I20" s="18">
        <v>130.46</v>
      </c>
      <c r="J20" s="44">
        <v>6523</v>
      </c>
    </row>
    <row r="21" ht="22" customHeight="1" spans="1:10">
      <c r="A21" s="9">
        <v>19</v>
      </c>
      <c r="B21" s="19" t="s">
        <v>100</v>
      </c>
      <c r="C21" s="19" t="s">
        <v>101</v>
      </c>
      <c r="D21" s="19" t="s">
        <v>102</v>
      </c>
      <c r="E21" s="15">
        <v>46076.6737731481</v>
      </c>
      <c r="F21" s="15">
        <v>46081.4006828704</v>
      </c>
      <c r="G21" s="17" t="s">
        <v>67</v>
      </c>
      <c r="H21" s="19" t="s">
        <v>76</v>
      </c>
      <c r="I21" s="18">
        <v>146.48</v>
      </c>
      <c r="J21" s="44">
        <v>7324</v>
      </c>
    </row>
    <row r="22" ht="22" customHeight="1" spans="1:10">
      <c r="A22" s="9">
        <v>20</v>
      </c>
      <c r="B22" s="19" t="s">
        <v>103</v>
      </c>
      <c r="C22" s="19" t="s">
        <v>104</v>
      </c>
      <c r="D22" s="19" t="s">
        <v>105</v>
      </c>
      <c r="E22" s="15">
        <v>46073.5207523148</v>
      </c>
      <c r="F22" s="15">
        <v>46080.4212384259</v>
      </c>
      <c r="G22" s="17" t="s">
        <v>67</v>
      </c>
      <c r="H22" s="19" t="s">
        <v>106</v>
      </c>
      <c r="I22" s="18">
        <v>122.43</v>
      </c>
      <c r="J22" s="44">
        <v>6122</v>
      </c>
    </row>
    <row r="23" ht="22" customHeight="1" spans="1:10">
      <c r="A23" s="9">
        <v>21</v>
      </c>
      <c r="B23" s="19" t="s">
        <v>107</v>
      </c>
      <c r="C23" s="19" t="s">
        <v>108</v>
      </c>
      <c r="D23" s="19" t="s">
        <v>109</v>
      </c>
      <c r="E23" s="15">
        <v>46045.4837384259</v>
      </c>
      <c r="F23" s="15">
        <v>46049.3918287037</v>
      </c>
      <c r="G23" s="17" t="s">
        <v>67</v>
      </c>
      <c r="H23" s="19" t="s">
        <v>110</v>
      </c>
      <c r="I23" s="18">
        <v>106.39</v>
      </c>
      <c r="J23" s="44">
        <v>5320</v>
      </c>
    </row>
    <row r="24" ht="22" customHeight="1" spans="1:10">
      <c r="A24" s="9">
        <v>22</v>
      </c>
      <c r="B24" s="19" t="s">
        <v>111</v>
      </c>
      <c r="C24" s="19" t="s">
        <v>112</v>
      </c>
      <c r="D24" s="19" t="s">
        <v>113</v>
      </c>
      <c r="E24" s="15">
        <v>46044.4133564815</v>
      </c>
      <c r="F24" s="15">
        <v>46048.4066087963</v>
      </c>
      <c r="G24" s="17" t="s">
        <v>67</v>
      </c>
      <c r="H24" s="19" t="s">
        <v>99</v>
      </c>
      <c r="I24" s="18">
        <v>130.46</v>
      </c>
      <c r="J24" s="44">
        <v>6523</v>
      </c>
    </row>
    <row r="25" ht="22" customHeight="1" spans="1:10">
      <c r="A25" s="9">
        <v>23</v>
      </c>
      <c r="B25" s="20" t="s">
        <v>114</v>
      </c>
      <c r="C25" s="20" t="s">
        <v>115</v>
      </c>
      <c r="D25" s="20" t="s">
        <v>116</v>
      </c>
      <c r="E25" s="20" t="s">
        <v>117</v>
      </c>
      <c r="F25" s="20" t="s">
        <v>118</v>
      </c>
      <c r="G25" s="20" t="s">
        <v>119</v>
      </c>
      <c r="H25" s="20" t="s">
        <v>120</v>
      </c>
      <c r="I25" s="20">
        <v>137.99</v>
      </c>
      <c r="J25" s="45">
        <v>6899.5</v>
      </c>
    </row>
    <row r="26" ht="22" customHeight="1" spans="1:10">
      <c r="A26" s="9">
        <v>24</v>
      </c>
      <c r="B26" s="20" t="s">
        <v>121</v>
      </c>
      <c r="C26" s="20" t="s">
        <v>122</v>
      </c>
      <c r="D26" s="20" t="s">
        <v>123</v>
      </c>
      <c r="E26" s="20" t="s">
        <v>124</v>
      </c>
      <c r="F26" s="20" t="s">
        <v>125</v>
      </c>
      <c r="G26" s="20" t="s">
        <v>119</v>
      </c>
      <c r="H26" s="20" t="s">
        <v>126</v>
      </c>
      <c r="I26" s="20">
        <v>139.18</v>
      </c>
      <c r="J26" s="45">
        <v>6959</v>
      </c>
    </row>
    <row r="27" ht="22" customHeight="1" spans="1:10">
      <c r="A27" s="9">
        <v>25</v>
      </c>
      <c r="B27" s="20" t="s">
        <v>127</v>
      </c>
      <c r="C27" s="20" t="s">
        <v>128</v>
      </c>
      <c r="D27" s="20" t="s">
        <v>129</v>
      </c>
      <c r="E27" s="20" t="s">
        <v>130</v>
      </c>
      <c r="F27" s="20" t="s">
        <v>131</v>
      </c>
      <c r="G27" s="20" t="s">
        <v>132</v>
      </c>
      <c r="H27" s="20" t="s">
        <v>133</v>
      </c>
      <c r="I27" s="20">
        <v>122.06</v>
      </c>
      <c r="J27" s="45">
        <v>6103</v>
      </c>
    </row>
    <row r="28" ht="22" customHeight="1" spans="1:10">
      <c r="A28" s="9">
        <v>26</v>
      </c>
      <c r="B28" s="21" t="s">
        <v>134</v>
      </c>
      <c r="C28" s="22" t="s">
        <v>135</v>
      </c>
      <c r="D28" s="21" t="s">
        <v>13</v>
      </c>
      <c r="E28" s="23" t="s">
        <v>136</v>
      </c>
      <c r="F28" s="23" t="s">
        <v>136</v>
      </c>
      <c r="G28" s="24" t="s">
        <v>137</v>
      </c>
      <c r="H28" s="22" t="s">
        <v>138</v>
      </c>
      <c r="I28" s="22">
        <v>124.53</v>
      </c>
      <c r="J28" s="46">
        <v>6226</v>
      </c>
    </row>
    <row r="29" ht="22" customHeight="1" spans="1:10">
      <c r="A29" s="9">
        <v>27</v>
      </c>
      <c r="B29" s="21" t="s">
        <v>139</v>
      </c>
      <c r="C29" s="22" t="s">
        <v>140</v>
      </c>
      <c r="D29" s="22" t="s">
        <v>141</v>
      </c>
      <c r="E29" s="22" t="s">
        <v>142</v>
      </c>
      <c r="F29" s="22" t="s">
        <v>142</v>
      </c>
      <c r="G29" s="24" t="s">
        <v>137</v>
      </c>
      <c r="H29" s="22" t="s">
        <v>143</v>
      </c>
      <c r="I29" s="22">
        <v>111.99</v>
      </c>
      <c r="J29" s="46">
        <v>5599</v>
      </c>
    </row>
    <row r="30" ht="22" customHeight="1" spans="1:10">
      <c r="A30" s="9">
        <v>28</v>
      </c>
      <c r="B30" s="21" t="s">
        <v>144</v>
      </c>
      <c r="C30" s="22" t="s">
        <v>145</v>
      </c>
      <c r="D30" s="22" t="s">
        <v>146</v>
      </c>
      <c r="E30" s="22" t="s">
        <v>124</v>
      </c>
      <c r="F30" s="22" t="s">
        <v>124</v>
      </c>
      <c r="G30" s="24" t="s">
        <v>137</v>
      </c>
      <c r="H30" s="22" t="s">
        <v>147</v>
      </c>
      <c r="I30" s="22">
        <v>138.58</v>
      </c>
      <c r="J30" s="46">
        <v>6929</v>
      </c>
    </row>
    <row r="31" ht="22" customHeight="1" spans="1:10">
      <c r="A31" s="9">
        <v>29</v>
      </c>
      <c r="B31" s="21" t="s">
        <v>148</v>
      </c>
      <c r="C31" s="21" t="s">
        <v>149</v>
      </c>
      <c r="D31" s="22" t="s">
        <v>90</v>
      </c>
      <c r="E31" s="22" t="s">
        <v>150</v>
      </c>
      <c r="F31" s="22" t="s">
        <v>150</v>
      </c>
      <c r="G31" s="24" t="s">
        <v>137</v>
      </c>
      <c r="H31" s="22" t="s">
        <v>151</v>
      </c>
      <c r="I31" s="22">
        <v>125.16</v>
      </c>
      <c r="J31" s="47">
        <v>12516</v>
      </c>
    </row>
    <row r="32" ht="22" customHeight="1" spans="1:10">
      <c r="A32" s="9">
        <v>30</v>
      </c>
      <c r="B32" s="21" t="s">
        <v>152</v>
      </c>
      <c r="C32" s="22" t="s">
        <v>153</v>
      </c>
      <c r="D32" s="21" t="s">
        <v>94</v>
      </c>
      <c r="E32" s="22" t="s">
        <v>154</v>
      </c>
      <c r="F32" s="22" t="s">
        <v>154</v>
      </c>
      <c r="G32" s="24" t="s">
        <v>137</v>
      </c>
      <c r="H32" s="22" t="s">
        <v>155</v>
      </c>
      <c r="I32" s="22">
        <v>138.82</v>
      </c>
      <c r="J32" s="46">
        <v>6941</v>
      </c>
    </row>
    <row r="33" ht="22" customHeight="1" spans="1:10">
      <c r="A33" s="9">
        <v>31</v>
      </c>
      <c r="B33" s="21" t="s">
        <v>156</v>
      </c>
      <c r="C33" s="22" t="s">
        <v>157</v>
      </c>
      <c r="D33" s="21" t="s">
        <v>158</v>
      </c>
      <c r="E33" s="22" t="s">
        <v>125</v>
      </c>
      <c r="F33" s="22" t="s">
        <v>125</v>
      </c>
      <c r="G33" s="24" t="s">
        <v>137</v>
      </c>
      <c r="H33" s="22" t="s">
        <v>159</v>
      </c>
      <c r="I33" s="22">
        <v>111.99</v>
      </c>
      <c r="J33" s="46">
        <v>5599</v>
      </c>
    </row>
    <row r="34" ht="22" customHeight="1" spans="1:10">
      <c r="A34" s="9">
        <v>32</v>
      </c>
      <c r="B34" s="21" t="s">
        <v>160</v>
      </c>
      <c r="C34" s="22" t="s">
        <v>161</v>
      </c>
      <c r="D34" s="21" t="s">
        <v>90</v>
      </c>
      <c r="E34" s="22" t="s">
        <v>162</v>
      </c>
      <c r="F34" s="22" t="s">
        <v>162</v>
      </c>
      <c r="G34" s="24" t="s">
        <v>137</v>
      </c>
      <c r="H34" s="22" t="s">
        <v>159</v>
      </c>
      <c r="I34" s="22">
        <v>111.99</v>
      </c>
      <c r="J34" s="46">
        <v>5599</v>
      </c>
    </row>
    <row r="35" ht="22" customHeight="1" spans="1:10">
      <c r="A35" s="9">
        <v>33</v>
      </c>
      <c r="B35" s="22" t="s">
        <v>163</v>
      </c>
      <c r="C35" s="22" t="s">
        <v>164</v>
      </c>
      <c r="D35" s="22" t="s">
        <v>165</v>
      </c>
      <c r="E35" s="22" t="s">
        <v>166</v>
      </c>
      <c r="F35" s="22" t="s">
        <v>166</v>
      </c>
      <c r="G35" s="25" t="s">
        <v>137</v>
      </c>
      <c r="H35" s="22" t="s">
        <v>167</v>
      </c>
      <c r="I35" s="22">
        <v>125.16</v>
      </c>
      <c r="J35" s="47">
        <v>6258</v>
      </c>
    </row>
    <row r="36" ht="22" customHeight="1" spans="1:10">
      <c r="A36" s="9">
        <v>34</v>
      </c>
      <c r="B36" s="21" t="s">
        <v>168</v>
      </c>
      <c r="C36" s="21" t="s">
        <v>169</v>
      </c>
      <c r="D36" s="21" t="s">
        <v>170</v>
      </c>
      <c r="E36" s="21" t="s">
        <v>166</v>
      </c>
      <c r="F36" s="21" t="s">
        <v>166</v>
      </c>
      <c r="G36" s="24" t="s">
        <v>137</v>
      </c>
      <c r="H36" s="21" t="s">
        <v>171</v>
      </c>
      <c r="I36" s="21">
        <v>125.16</v>
      </c>
      <c r="J36" s="47">
        <v>12516</v>
      </c>
    </row>
    <row r="37" ht="22" customHeight="1" spans="1:10">
      <c r="A37" s="9">
        <v>35</v>
      </c>
      <c r="B37" s="22" t="s">
        <v>172</v>
      </c>
      <c r="C37" s="22" t="s">
        <v>173</v>
      </c>
      <c r="D37" s="22" t="s">
        <v>174</v>
      </c>
      <c r="E37" s="22" t="s">
        <v>175</v>
      </c>
      <c r="F37" s="22" t="s">
        <v>175</v>
      </c>
      <c r="G37" s="25" t="s">
        <v>137</v>
      </c>
      <c r="H37" s="22" t="s">
        <v>171</v>
      </c>
      <c r="I37" s="22">
        <v>125.16</v>
      </c>
      <c r="J37" s="47">
        <v>6258</v>
      </c>
    </row>
    <row r="38" ht="22" customHeight="1" spans="1:10">
      <c r="A38" s="9">
        <v>36</v>
      </c>
      <c r="B38" s="26" t="s">
        <v>176</v>
      </c>
      <c r="C38" s="12" t="s">
        <v>177</v>
      </c>
      <c r="D38" s="27" t="s">
        <v>37</v>
      </c>
      <c r="E38" s="28">
        <v>46062</v>
      </c>
      <c r="F38" s="29">
        <v>46063</v>
      </c>
      <c r="G38" s="12" t="s">
        <v>178</v>
      </c>
      <c r="H38" s="30" t="s">
        <v>179</v>
      </c>
      <c r="I38" s="12">
        <v>125.66</v>
      </c>
      <c r="J38" s="45">
        <v>6283</v>
      </c>
    </row>
    <row r="39" ht="22" customHeight="1" spans="1:10">
      <c r="A39" s="9">
        <v>37</v>
      </c>
      <c r="B39" s="31" t="s">
        <v>180</v>
      </c>
      <c r="C39" s="9" t="s">
        <v>181</v>
      </c>
      <c r="D39" s="32" t="s">
        <v>182</v>
      </c>
      <c r="E39" s="32" t="s">
        <v>183</v>
      </c>
      <c r="F39" s="32" t="s">
        <v>184</v>
      </c>
      <c r="G39" s="32" t="s">
        <v>185</v>
      </c>
      <c r="H39" s="32" t="s">
        <v>186</v>
      </c>
      <c r="I39" s="32" t="s">
        <v>187</v>
      </c>
      <c r="J39" s="48" t="s">
        <v>188</v>
      </c>
    </row>
    <row r="40" ht="22" customHeight="1" spans="1:10">
      <c r="A40" s="9">
        <v>38</v>
      </c>
      <c r="B40" s="9" t="s">
        <v>189</v>
      </c>
      <c r="C40" s="9" t="s">
        <v>190</v>
      </c>
      <c r="D40" s="9" t="s">
        <v>191</v>
      </c>
      <c r="E40" s="9" t="s">
        <v>192</v>
      </c>
      <c r="F40" s="9" t="s">
        <v>192</v>
      </c>
      <c r="G40" s="12" t="s">
        <v>193</v>
      </c>
      <c r="H40" s="9" t="s">
        <v>194</v>
      </c>
      <c r="I40" s="9">
        <v>140.1</v>
      </c>
      <c r="J40" s="42">
        <v>7005</v>
      </c>
    </row>
    <row r="41" ht="22" customHeight="1" spans="1:10">
      <c r="A41" s="9">
        <v>39</v>
      </c>
      <c r="B41" s="9" t="s">
        <v>195</v>
      </c>
      <c r="C41" s="9" t="s">
        <v>196</v>
      </c>
      <c r="D41" s="33" t="s">
        <v>197</v>
      </c>
      <c r="E41" s="9" t="s">
        <v>198</v>
      </c>
      <c r="F41" s="9" t="s">
        <v>198</v>
      </c>
      <c r="G41" s="12" t="s">
        <v>199</v>
      </c>
      <c r="H41" s="9" t="s">
        <v>200</v>
      </c>
      <c r="I41" s="9">
        <v>135.21</v>
      </c>
      <c r="J41" s="42">
        <v>6761</v>
      </c>
    </row>
    <row r="42" ht="22" customHeight="1" spans="1:10">
      <c r="A42" s="9">
        <v>40</v>
      </c>
      <c r="B42" s="9" t="s">
        <v>201</v>
      </c>
      <c r="C42" s="9" t="s">
        <v>202</v>
      </c>
      <c r="D42" s="33" t="s">
        <v>203</v>
      </c>
      <c r="E42" s="9" t="s">
        <v>204</v>
      </c>
      <c r="F42" s="9" t="s">
        <v>204</v>
      </c>
      <c r="G42" s="12" t="s">
        <v>199</v>
      </c>
      <c r="H42" s="9" t="s">
        <v>205</v>
      </c>
      <c r="I42" s="9">
        <v>113</v>
      </c>
      <c r="J42" s="42">
        <v>5650</v>
      </c>
    </row>
    <row r="43" ht="22" customHeight="1" spans="1:10">
      <c r="A43" s="9">
        <v>41</v>
      </c>
      <c r="B43" s="9" t="s">
        <v>206</v>
      </c>
      <c r="C43" s="9" t="s">
        <v>207</v>
      </c>
      <c r="D43" s="33" t="s">
        <v>208</v>
      </c>
      <c r="E43" s="9" t="s">
        <v>209</v>
      </c>
      <c r="F43" s="9" t="s">
        <v>209</v>
      </c>
      <c r="G43" s="12" t="s">
        <v>199</v>
      </c>
      <c r="H43" s="9" t="s">
        <v>210</v>
      </c>
      <c r="I43" s="9">
        <v>123.32</v>
      </c>
      <c r="J43" s="42">
        <v>6166</v>
      </c>
    </row>
    <row r="44" ht="22" customHeight="1" spans="1:10">
      <c r="A44" s="9">
        <v>42</v>
      </c>
      <c r="B44" s="9" t="s">
        <v>211</v>
      </c>
      <c r="C44" s="9" t="s">
        <v>212</v>
      </c>
      <c r="D44" s="33" t="s">
        <v>213</v>
      </c>
      <c r="E44" s="9" t="s">
        <v>209</v>
      </c>
      <c r="F44" s="9" t="s">
        <v>209</v>
      </c>
      <c r="G44" s="12" t="s">
        <v>199</v>
      </c>
      <c r="H44" s="9" t="s">
        <v>214</v>
      </c>
      <c r="I44" s="9">
        <v>113</v>
      </c>
      <c r="J44" s="42">
        <v>5650</v>
      </c>
    </row>
    <row r="45" ht="22" customHeight="1" spans="1:10">
      <c r="A45" s="9">
        <v>43</v>
      </c>
      <c r="B45" s="9" t="s">
        <v>215</v>
      </c>
      <c r="C45" s="9" t="s">
        <v>216</v>
      </c>
      <c r="D45" s="33" t="s">
        <v>217</v>
      </c>
      <c r="E45" s="9" t="s">
        <v>218</v>
      </c>
      <c r="F45" s="9" t="s">
        <v>218</v>
      </c>
      <c r="G45" s="12" t="s">
        <v>199</v>
      </c>
      <c r="H45" s="9" t="s">
        <v>219</v>
      </c>
      <c r="I45" s="9">
        <v>135.62</v>
      </c>
      <c r="J45" s="42">
        <v>6781</v>
      </c>
    </row>
    <row r="46" ht="22" customHeight="1" spans="1:10">
      <c r="A46" s="9">
        <v>44</v>
      </c>
      <c r="B46" s="9" t="s">
        <v>220</v>
      </c>
      <c r="C46" s="9" t="s">
        <v>221</v>
      </c>
      <c r="D46" s="9" t="s">
        <v>90</v>
      </c>
      <c r="E46" s="9" t="s">
        <v>222</v>
      </c>
      <c r="F46" s="9" t="s">
        <v>222</v>
      </c>
      <c r="G46" s="12" t="s">
        <v>199</v>
      </c>
      <c r="H46" s="9" t="s">
        <v>223</v>
      </c>
      <c r="I46" s="9">
        <v>113</v>
      </c>
      <c r="J46" s="42">
        <v>5650</v>
      </c>
    </row>
    <row r="47" ht="22" customHeight="1" spans="1:10">
      <c r="A47" s="9">
        <v>45</v>
      </c>
      <c r="B47" s="9" t="s">
        <v>224</v>
      </c>
      <c r="C47" s="9" t="s">
        <v>225</v>
      </c>
      <c r="D47" s="9" t="s">
        <v>226</v>
      </c>
      <c r="E47" s="9" t="s">
        <v>227</v>
      </c>
      <c r="F47" s="9" t="s">
        <v>227</v>
      </c>
      <c r="G47" s="12" t="s">
        <v>199</v>
      </c>
      <c r="H47" s="9" t="s">
        <v>228</v>
      </c>
      <c r="I47" s="9">
        <v>135.21</v>
      </c>
      <c r="J47" s="42">
        <v>6761</v>
      </c>
    </row>
    <row r="48" ht="22" customHeight="1" spans="1:10">
      <c r="A48" s="9">
        <v>46</v>
      </c>
      <c r="B48" s="9" t="s">
        <v>229</v>
      </c>
      <c r="C48" s="9" t="s">
        <v>230</v>
      </c>
      <c r="D48" s="9" t="s">
        <v>231</v>
      </c>
      <c r="E48" s="9" t="s">
        <v>232</v>
      </c>
      <c r="F48" s="9" t="s">
        <v>232</v>
      </c>
      <c r="G48" s="12" t="s">
        <v>199</v>
      </c>
      <c r="H48" s="9" t="s">
        <v>233</v>
      </c>
      <c r="I48" s="9">
        <v>113</v>
      </c>
      <c r="J48" s="42">
        <v>5650</v>
      </c>
    </row>
    <row r="49" ht="22" customHeight="1" spans="1:10">
      <c r="A49" s="9">
        <v>47</v>
      </c>
      <c r="B49" s="9" t="s">
        <v>234</v>
      </c>
      <c r="C49" s="9" t="s">
        <v>235</v>
      </c>
      <c r="D49" s="9" t="s">
        <v>236</v>
      </c>
      <c r="E49" s="9" t="s">
        <v>237</v>
      </c>
      <c r="F49" s="9" t="s">
        <v>237</v>
      </c>
      <c r="G49" s="12" t="s">
        <v>199</v>
      </c>
      <c r="H49" s="9" t="s">
        <v>238</v>
      </c>
      <c r="I49" s="9">
        <v>135.21</v>
      </c>
      <c r="J49" s="42">
        <v>6761</v>
      </c>
    </row>
    <row r="50" ht="22" customHeight="1" spans="1:10">
      <c r="A50" s="9">
        <v>48</v>
      </c>
      <c r="B50" s="9" t="s">
        <v>239</v>
      </c>
      <c r="C50" s="9" t="s">
        <v>240</v>
      </c>
      <c r="D50" s="9" t="s">
        <v>90</v>
      </c>
      <c r="E50" s="9" t="s">
        <v>241</v>
      </c>
      <c r="F50" s="9" t="s">
        <v>241</v>
      </c>
      <c r="G50" s="12" t="s">
        <v>199</v>
      </c>
      <c r="H50" s="9" t="s">
        <v>242</v>
      </c>
      <c r="I50" s="9">
        <v>125.48</v>
      </c>
      <c r="J50" s="42">
        <v>6274</v>
      </c>
    </row>
    <row r="51" ht="22" customHeight="1" spans="1:10">
      <c r="A51" s="9">
        <v>49</v>
      </c>
      <c r="B51" s="9" t="s">
        <v>243</v>
      </c>
      <c r="C51" s="9" t="s">
        <v>244</v>
      </c>
      <c r="D51" s="9" t="s">
        <v>245</v>
      </c>
      <c r="E51" s="9" t="s">
        <v>246</v>
      </c>
      <c r="F51" s="9" t="s">
        <v>246</v>
      </c>
      <c r="G51" s="12" t="s">
        <v>199</v>
      </c>
      <c r="H51" s="9" t="s">
        <v>247</v>
      </c>
      <c r="I51" s="9">
        <v>123.32</v>
      </c>
      <c r="J51" s="42">
        <v>6166</v>
      </c>
    </row>
    <row r="52" ht="22" customHeight="1" spans="1:10">
      <c r="A52" s="9">
        <v>50</v>
      </c>
      <c r="B52" s="9" t="s">
        <v>248</v>
      </c>
      <c r="C52" s="9" t="s">
        <v>249</v>
      </c>
      <c r="D52" s="9" t="s">
        <v>250</v>
      </c>
      <c r="E52" s="9" t="s">
        <v>251</v>
      </c>
      <c r="F52" s="9" t="s">
        <v>251</v>
      </c>
      <c r="G52" s="12" t="s">
        <v>199</v>
      </c>
      <c r="H52" s="9" t="s">
        <v>252</v>
      </c>
      <c r="I52" s="9">
        <v>113.6</v>
      </c>
      <c r="J52" s="42">
        <v>5680</v>
      </c>
    </row>
    <row r="53" ht="22" customHeight="1" spans="1:10">
      <c r="A53" s="9">
        <v>51</v>
      </c>
      <c r="B53" s="9" t="s">
        <v>253</v>
      </c>
      <c r="C53" s="9" t="s">
        <v>254</v>
      </c>
      <c r="D53" s="9" t="s">
        <v>255</v>
      </c>
      <c r="E53" s="9" t="s">
        <v>256</v>
      </c>
      <c r="F53" s="9" t="s">
        <v>256</v>
      </c>
      <c r="G53" s="12" t="s">
        <v>199</v>
      </c>
      <c r="H53" s="9" t="s">
        <v>200</v>
      </c>
      <c r="I53" s="9">
        <v>135.21</v>
      </c>
      <c r="J53" s="42">
        <v>6760</v>
      </c>
    </row>
    <row r="54" ht="22" customHeight="1" spans="1:10">
      <c r="A54" s="9">
        <v>52</v>
      </c>
      <c r="B54" s="9" t="s">
        <v>257</v>
      </c>
      <c r="C54" s="9" t="s">
        <v>258</v>
      </c>
      <c r="D54" s="9" t="s">
        <v>191</v>
      </c>
      <c r="E54" s="9" t="s">
        <v>259</v>
      </c>
      <c r="F54" s="9" t="s">
        <v>259</v>
      </c>
      <c r="G54" s="12" t="s">
        <v>199</v>
      </c>
      <c r="H54" s="9" t="s">
        <v>260</v>
      </c>
      <c r="I54" s="9">
        <v>135.21</v>
      </c>
      <c r="J54" s="42">
        <v>13521</v>
      </c>
    </row>
    <row r="55" ht="22" customHeight="1" spans="1:10">
      <c r="A55" s="9">
        <v>53</v>
      </c>
      <c r="B55" s="9" t="s">
        <v>261</v>
      </c>
      <c r="C55" s="9" t="s">
        <v>262</v>
      </c>
      <c r="D55" s="9" t="s">
        <v>263</v>
      </c>
      <c r="E55" s="9" t="s">
        <v>264</v>
      </c>
      <c r="F55" s="9" t="s">
        <v>264</v>
      </c>
      <c r="G55" s="12" t="s">
        <v>199</v>
      </c>
      <c r="H55" s="9" t="s">
        <v>265</v>
      </c>
      <c r="I55" s="9">
        <v>135.21</v>
      </c>
      <c r="J55" s="42">
        <v>6761</v>
      </c>
    </row>
    <row r="56" ht="22" customHeight="1" spans="1:10">
      <c r="A56" s="9">
        <v>54</v>
      </c>
      <c r="B56" s="25" t="s">
        <v>266</v>
      </c>
      <c r="C56" s="25" t="s">
        <v>267</v>
      </c>
      <c r="D56" s="25" t="s">
        <v>268</v>
      </c>
      <c r="E56" s="34">
        <v>46067</v>
      </c>
      <c r="F56" s="35">
        <v>46067</v>
      </c>
      <c r="G56" s="25" t="s">
        <v>269</v>
      </c>
      <c r="H56" s="25" t="s">
        <v>270</v>
      </c>
      <c r="I56" s="49">
        <v>128.07</v>
      </c>
      <c r="J56" s="47">
        <v>6403.5</v>
      </c>
    </row>
    <row r="57" ht="22" customHeight="1" spans="1:10">
      <c r="A57" s="9">
        <v>55</v>
      </c>
      <c r="B57" s="22" t="s">
        <v>271</v>
      </c>
      <c r="C57" s="21" t="s">
        <v>272</v>
      </c>
      <c r="D57" s="21" t="s">
        <v>273</v>
      </c>
      <c r="E57" s="23">
        <v>46065</v>
      </c>
      <c r="F57" s="23">
        <v>46066</v>
      </c>
      <c r="G57" s="25" t="s">
        <v>269</v>
      </c>
      <c r="H57" s="22" t="s">
        <v>274</v>
      </c>
      <c r="I57" s="22">
        <v>125.43</v>
      </c>
      <c r="J57" s="47">
        <v>6271.5</v>
      </c>
    </row>
    <row r="58" ht="22" customHeight="1" spans="1:10">
      <c r="A58" s="9">
        <v>56</v>
      </c>
      <c r="B58" s="36" t="s">
        <v>275</v>
      </c>
      <c r="C58" s="37" t="s">
        <v>276</v>
      </c>
      <c r="D58" s="36" t="s">
        <v>277</v>
      </c>
      <c r="E58" s="38">
        <v>46056.5890856481</v>
      </c>
      <c r="F58" s="38">
        <v>46057.4487615741</v>
      </c>
      <c r="G58" s="39" t="s">
        <v>278</v>
      </c>
      <c r="H58" s="37" t="s">
        <v>279</v>
      </c>
      <c r="I58" s="50">
        <v>136.12</v>
      </c>
      <c r="J58" s="51">
        <v>13612</v>
      </c>
    </row>
    <row r="59" ht="22" customHeight="1" spans="1:10">
      <c r="A59" s="9">
        <v>57</v>
      </c>
      <c r="B59" s="36" t="s">
        <v>280</v>
      </c>
      <c r="C59" s="37" t="s">
        <v>281</v>
      </c>
      <c r="D59" s="36" t="s">
        <v>282</v>
      </c>
      <c r="E59" s="38">
        <v>46077.4309837963</v>
      </c>
      <c r="F59" s="38">
        <v>46078.6769907407</v>
      </c>
      <c r="G59" s="39" t="s">
        <v>278</v>
      </c>
      <c r="H59" s="37" t="s">
        <v>283</v>
      </c>
      <c r="I59" s="50">
        <v>124.98</v>
      </c>
      <c r="J59" s="51">
        <v>12498</v>
      </c>
    </row>
    <row r="60" ht="22" customHeight="1" spans="1:10">
      <c r="A60" s="9">
        <v>58</v>
      </c>
      <c r="B60" s="36" t="s">
        <v>284</v>
      </c>
      <c r="C60" s="37" t="s">
        <v>285</v>
      </c>
      <c r="D60" s="36" t="s">
        <v>286</v>
      </c>
      <c r="E60" s="38">
        <v>46098.6599652778</v>
      </c>
      <c r="F60" s="38">
        <v>46099.3940509259</v>
      </c>
      <c r="G60" s="39" t="s">
        <v>278</v>
      </c>
      <c r="H60" s="37" t="s">
        <v>287</v>
      </c>
      <c r="I60" s="50">
        <v>124.98</v>
      </c>
      <c r="J60" s="51">
        <v>6249</v>
      </c>
    </row>
    <row r="61" ht="22" customHeight="1" spans="1:10">
      <c r="A61" s="9">
        <v>59</v>
      </c>
      <c r="B61" s="36" t="s">
        <v>288</v>
      </c>
      <c r="C61" s="37" t="s">
        <v>289</v>
      </c>
      <c r="D61" s="36" t="s">
        <v>290</v>
      </c>
      <c r="E61" s="38">
        <v>46030.625462963</v>
      </c>
      <c r="F61" s="38">
        <v>46031.3604282407</v>
      </c>
      <c r="G61" s="39" t="s">
        <v>278</v>
      </c>
      <c r="H61" s="37" t="s">
        <v>291</v>
      </c>
      <c r="I61" s="50">
        <v>124.95</v>
      </c>
      <c r="J61" s="51">
        <v>6247.5</v>
      </c>
    </row>
    <row r="62" ht="22" customHeight="1" spans="1:10">
      <c r="A62" s="9">
        <v>60</v>
      </c>
      <c r="B62" s="36" t="s">
        <v>292</v>
      </c>
      <c r="C62" s="37" t="s">
        <v>293</v>
      </c>
      <c r="D62" s="36" t="s">
        <v>294</v>
      </c>
      <c r="E62" s="38">
        <v>46078.6960185185</v>
      </c>
      <c r="F62" s="38">
        <v>46079.4671875</v>
      </c>
      <c r="G62" s="39" t="s">
        <v>278</v>
      </c>
      <c r="H62" s="37" t="s">
        <v>291</v>
      </c>
      <c r="I62" s="50">
        <v>124.52</v>
      </c>
      <c r="J62" s="51">
        <v>6226</v>
      </c>
    </row>
    <row r="63" ht="22" customHeight="1" spans="1:10">
      <c r="A63" s="9">
        <v>61</v>
      </c>
      <c r="B63" s="36" t="s">
        <v>295</v>
      </c>
      <c r="C63" s="37" t="s">
        <v>296</v>
      </c>
      <c r="D63" s="36" t="s">
        <v>297</v>
      </c>
      <c r="E63" s="38">
        <v>46077.3962847222</v>
      </c>
      <c r="F63" s="38">
        <v>46078.4751157407</v>
      </c>
      <c r="G63" s="39" t="s">
        <v>278</v>
      </c>
      <c r="H63" s="37" t="s">
        <v>298</v>
      </c>
      <c r="I63" s="50">
        <v>113.22</v>
      </c>
      <c r="J63" s="51">
        <v>5661</v>
      </c>
    </row>
    <row r="64" ht="22" customHeight="1" spans="1:10">
      <c r="A64" s="9">
        <v>62</v>
      </c>
      <c r="B64" s="36" t="s">
        <v>299</v>
      </c>
      <c r="C64" s="37" t="s">
        <v>300</v>
      </c>
      <c r="D64" s="36" t="s">
        <v>170</v>
      </c>
      <c r="E64" s="38">
        <v>46077.6303703704</v>
      </c>
      <c r="F64" s="38">
        <v>46078.4754282407</v>
      </c>
      <c r="G64" s="39" t="s">
        <v>278</v>
      </c>
      <c r="H64" s="37" t="s">
        <v>301</v>
      </c>
      <c r="I64" s="50">
        <v>113.22</v>
      </c>
      <c r="J64" s="52">
        <v>5661</v>
      </c>
    </row>
    <row r="65" ht="22" customHeight="1" spans="1:10">
      <c r="A65" s="9">
        <v>63</v>
      </c>
      <c r="B65" s="36" t="s">
        <v>302</v>
      </c>
      <c r="C65" s="37" t="s">
        <v>303</v>
      </c>
      <c r="D65" s="36" t="s">
        <v>304</v>
      </c>
      <c r="E65" s="38">
        <v>46142</v>
      </c>
      <c r="F65" s="38">
        <v>46149</v>
      </c>
      <c r="G65" s="39" t="s">
        <v>278</v>
      </c>
      <c r="H65" s="37" t="s">
        <v>301</v>
      </c>
      <c r="I65" s="50">
        <v>113.22</v>
      </c>
      <c r="J65" s="52">
        <v>11322</v>
      </c>
    </row>
    <row r="66" ht="22" customHeight="1" spans="1:10">
      <c r="A66" s="9">
        <v>64</v>
      </c>
      <c r="B66" s="36" t="s">
        <v>305</v>
      </c>
      <c r="C66" s="37" t="s">
        <v>306</v>
      </c>
      <c r="D66" s="36" t="s">
        <v>307</v>
      </c>
      <c r="E66" s="38">
        <v>46087.4445833333</v>
      </c>
      <c r="F66" s="38">
        <v>46087.6379513889</v>
      </c>
      <c r="G66" s="39" t="s">
        <v>278</v>
      </c>
      <c r="H66" s="37" t="s">
        <v>138</v>
      </c>
      <c r="I66" s="50">
        <v>124.47</v>
      </c>
      <c r="J66" s="51">
        <v>6223.5</v>
      </c>
    </row>
    <row r="67" ht="22" customHeight="1" spans="1:10">
      <c r="A67" s="9">
        <v>65</v>
      </c>
      <c r="B67" s="30" t="s">
        <v>308</v>
      </c>
      <c r="C67" s="47" t="s">
        <v>309</v>
      </c>
      <c r="D67" s="30" t="s">
        <v>310</v>
      </c>
      <c r="E67" s="53">
        <v>46062</v>
      </c>
      <c r="F67" s="53">
        <v>46064</v>
      </c>
      <c r="G67" s="46" t="s">
        <v>311</v>
      </c>
      <c r="H67" s="47" t="s">
        <v>312</v>
      </c>
      <c r="I67" s="47">
        <v>129.34</v>
      </c>
      <c r="J67" s="45">
        <v>12934</v>
      </c>
    </row>
    <row r="68" ht="22" customHeight="1" spans="1:10">
      <c r="A68" s="9">
        <v>66</v>
      </c>
      <c r="B68" s="30" t="s">
        <v>313</v>
      </c>
      <c r="C68" s="47" t="s">
        <v>314</v>
      </c>
      <c r="D68" s="30" t="s">
        <v>315</v>
      </c>
      <c r="E68" s="53">
        <v>46062</v>
      </c>
      <c r="F68" s="53">
        <v>46064</v>
      </c>
      <c r="G68" s="46" t="s">
        <v>311</v>
      </c>
      <c r="H68" s="47" t="s">
        <v>316</v>
      </c>
      <c r="I68" s="47">
        <v>129.34</v>
      </c>
      <c r="J68" s="45">
        <v>6467</v>
      </c>
    </row>
    <row r="69" ht="22" customHeight="1" spans="1:10">
      <c r="A69" s="9">
        <v>67</v>
      </c>
      <c r="B69" s="30" t="s">
        <v>317</v>
      </c>
      <c r="C69" s="47" t="s">
        <v>318</v>
      </c>
      <c r="D69" s="30" t="s">
        <v>319</v>
      </c>
      <c r="E69" s="53">
        <v>46097</v>
      </c>
      <c r="F69" s="53">
        <v>46099</v>
      </c>
      <c r="G69" s="46" t="s">
        <v>311</v>
      </c>
      <c r="H69" s="47" t="s">
        <v>316</v>
      </c>
      <c r="I69" s="47">
        <v>130.44</v>
      </c>
      <c r="J69" s="45">
        <v>13044</v>
      </c>
    </row>
    <row r="70" ht="22" customHeight="1" spans="1:10">
      <c r="A70" s="9">
        <v>68</v>
      </c>
      <c r="B70" s="30" t="s">
        <v>320</v>
      </c>
      <c r="C70" s="47" t="s">
        <v>321</v>
      </c>
      <c r="D70" s="30" t="s">
        <v>322</v>
      </c>
      <c r="E70" s="53">
        <v>46122</v>
      </c>
      <c r="F70" s="53">
        <v>46124</v>
      </c>
      <c r="G70" s="46" t="s">
        <v>311</v>
      </c>
      <c r="H70" s="30" t="s">
        <v>312</v>
      </c>
      <c r="I70" s="30">
        <v>129.34</v>
      </c>
      <c r="J70" s="45">
        <v>6467</v>
      </c>
    </row>
    <row r="71" ht="22" customHeight="1" spans="1:10">
      <c r="A71" s="9">
        <v>69</v>
      </c>
      <c r="B71" s="30" t="s">
        <v>323</v>
      </c>
      <c r="C71" s="47" t="s">
        <v>324</v>
      </c>
      <c r="D71" s="30" t="s">
        <v>325</v>
      </c>
      <c r="E71" s="53">
        <v>46077</v>
      </c>
      <c r="F71" s="53">
        <v>46079</v>
      </c>
      <c r="G71" s="46" t="s">
        <v>311</v>
      </c>
      <c r="H71" s="47" t="s">
        <v>326</v>
      </c>
      <c r="I71" s="47">
        <v>130.44</v>
      </c>
      <c r="J71" s="45">
        <v>6522</v>
      </c>
    </row>
    <row r="72" ht="22" customHeight="1" spans="1:10">
      <c r="A72" s="9">
        <v>70</v>
      </c>
      <c r="B72" s="30" t="s">
        <v>327</v>
      </c>
      <c r="C72" s="47" t="s">
        <v>328</v>
      </c>
      <c r="D72" s="30" t="s">
        <v>329</v>
      </c>
      <c r="E72" s="53">
        <v>46079</v>
      </c>
      <c r="F72" s="53">
        <v>46081</v>
      </c>
      <c r="G72" s="46" t="s">
        <v>311</v>
      </c>
      <c r="H72" s="47" t="s">
        <v>23</v>
      </c>
      <c r="I72" s="47">
        <v>130.44</v>
      </c>
      <c r="J72" s="45">
        <v>6522</v>
      </c>
    </row>
    <row r="73" ht="22" customHeight="1" spans="1:10">
      <c r="A73" s="9">
        <v>71</v>
      </c>
      <c r="B73" s="10" t="s">
        <v>330</v>
      </c>
      <c r="C73" s="54" t="s">
        <v>331</v>
      </c>
      <c r="D73" s="10" t="s">
        <v>332</v>
      </c>
      <c r="E73" s="55">
        <v>46062</v>
      </c>
      <c r="F73" s="55">
        <v>46064</v>
      </c>
      <c r="G73" s="46" t="s">
        <v>311</v>
      </c>
      <c r="H73" s="54" t="s">
        <v>333</v>
      </c>
      <c r="I73" s="54">
        <v>129.34</v>
      </c>
      <c r="J73" s="45">
        <v>6467</v>
      </c>
    </row>
    <row r="74" ht="22" customHeight="1" spans="1:10">
      <c r="A74" s="9">
        <v>72</v>
      </c>
      <c r="B74" s="54" t="s">
        <v>334</v>
      </c>
      <c r="C74" s="22" t="s">
        <v>335</v>
      </c>
      <c r="D74" s="54" t="s">
        <v>336</v>
      </c>
      <c r="E74" s="54" t="s">
        <v>337</v>
      </c>
      <c r="F74" s="54" t="s">
        <v>338</v>
      </c>
      <c r="G74" s="47" t="s">
        <v>339</v>
      </c>
      <c r="H74" s="54" t="s">
        <v>340</v>
      </c>
      <c r="I74" s="54">
        <v>130.34</v>
      </c>
      <c r="J74" s="47">
        <v>6517</v>
      </c>
    </row>
    <row r="75" ht="22" customHeight="1" spans="1:10">
      <c r="A75" s="9">
        <v>73</v>
      </c>
      <c r="B75" s="54" t="s">
        <v>341</v>
      </c>
      <c r="C75" s="22" t="s">
        <v>342</v>
      </c>
      <c r="D75" s="54" t="s">
        <v>43</v>
      </c>
      <c r="E75" s="54" t="s">
        <v>343</v>
      </c>
      <c r="F75" s="54" t="s">
        <v>343</v>
      </c>
      <c r="G75" s="47" t="s">
        <v>339</v>
      </c>
      <c r="H75" s="54" t="s">
        <v>344</v>
      </c>
      <c r="I75" s="54">
        <v>69.38</v>
      </c>
      <c r="J75" s="47">
        <v>3469</v>
      </c>
    </row>
    <row r="76" ht="22" customHeight="1" spans="1:10">
      <c r="A76" s="9">
        <v>74</v>
      </c>
      <c r="B76" s="54" t="s">
        <v>345</v>
      </c>
      <c r="C76" s="22" t="s">
        <v>346</v>
      </c>
      <c r="D76" s="54" t="s">
        <v>347</v>
      </c>
      <c r="E76" s="54" t="s">
        <v>348</v>
      </c>
      <c r="F76" s="54" t="s">
        <v>349</v>
      </c>
      <c r="G76" s="47" t="s">
        <v>339</v>
      </c>
      <c r="H76" s="54" t="s">
        <v>350</v>
      </c>
      <c r="I76" s="54">
        <v>130.97</v>
      </c>
      <c r="J76" s="47">
        <v>6548</v>
      </c>
    </row>
    <row r="77" ht="22" customHeight="1" spans="1:10">
      <c r="A77" s="9">
        <v>75</v>
      </c>
      <c r="B77" s="54" t="s">
        <v>351</v>
      </c>
      <c r="C77" s="22" t="s">
        <v>352</v>
      </c>
      <c r="D77" s="54" t="s">
        <v>353</v>
      </c>
      <c r="E77" s="54" t="s">
        <v>354</v>
      </c>
      <c r="F77" s="54" t="s">
        <v>264</v>
      </c>
      <c r="G77" s="47" t="s">
        <v>339</v>
      </c>
      <c r="H77" s="54" t="s">
        <v>355</v>
      </c>
      <c r="I77" s="54">
        <v>130.97</v>
      </c>
      <c r="J77" s="47">
        <v>6548</v>
      </c>
    </row>
    <row r="78" ht="22" customHeight="1" spans="1:10">
      <c r="A78" s="9">
        <v>76</v>
      </c>
      <c r="B78" s="54" t="s">
        <v>356</v>
      </c>
      <c r="C78" s="22" t="s">
        <v>357</v>
      </c>
      <c r="D78" s="54" t="s">
        <v>358</v>
      </c>
      <c r="E78" s="54" t="s">
        <v>359</v>
      </c>
      <c r="F78" s="54" t="s">
        <v>360</v>
      </c>
      <c r="G78" s="47" t="s">
        <v>339</v>
      </c>
      <c r="H78" s="54" t="s">
        <v>361</v>
      </c>
      <c r="I78" s="54">
        <v>130.01</v>
      </c>
      <c r="J78" s="47">
        <v>6500</v>
      </c>
    </row>
    <row r="79" ht="22" customHeight="1" spans="1:10">
      <c r="A79" s="9">
        <v>77</v>
      </c>
      <c r="B79" s="21" t="s">
        <v>362</v>
      </c>
      <c r="C79" s="21" t="s">
        <v>363</v>
      </c>
      <c r="D79" s="21" t="s">
        <v>364</v>
      </c>
      <c r="E79" s="21" t="s">
        <v>365</v>
      </c>
      <c r="F79" s="21">
        <v>2026.36</v>
      </c>
      <c r="G79" s="24" t="s">
        <v>339</v>
      </c>
      <c r="H79" s="21" t="s">
        <v>366</v>
      </c>
      <c r="I79" s="21">
        <v>130.34</v>
      </c>
      <c r="J79" s="46">
        <v>6517</v>
      </c>
    </row>
    <row r="80" ht="22" customHeight="1" spans="1:10">
      <c r="A80" s="9">
        <v>78</v>
      </c>
      <c r="B80" s="21" t="s">
        <v>367</v>
      </c>
      <c r="C80" s="21" t="s">
        <v>368</v>
      </c>
      <c r="D80" s="56" t="s">
        <v>369</v>
      </c>
      <c r="E80" s="21" t="s">
        <v>370</v>
      </c>
      <c r="F80" s="21" t="s">
        <v>371</v>
      </c>
      <c r="G80" s="24" t="s">
        <v>339</v>
      </c>
      <c r="H80" s="21" t="s">
        <v>372</v>
      </c>
      <c r="I80" s="21">
        <v>130.01</v>
      </c>
      <c r="J80" s="46">
        <v>6500.5</v>
      </c>
    </row>
    <row r="81" ht="22" customHeight="1" spans="1:10">
      <c r="A81" s="9">
        <v>79</v>
      </c>
      <c r="B81" s="9" t="s">
        <v>373</v>
      </c>
      <c r="C81" s="9" t="s">
        <v>374</v>
      </c>
      <c r="D81" s="9" t="s">
        <v>375</v>
      </c>
      <c r="E81" s="9" t="s">
        <v>376</v>
      </c>
      <c r="F81" s="9" t="s">
        <v>377</v>
      </c>
      <c r="G81" s="12" t="s">
        <v>378</v>
      </c>
      <c r="H81" s="9" t="s">
        <v>361</v>
      </c>
      <c r="I81" s="9">
        <v>126.4</v>
      </c>
      <c r="J81" s="42">
        <v>6320</v>
      </c>
    </row>
    <row r="82" ht="22" customHeight="1" spans="1:10">
      <c r="A82" s="9">
        <v>80</v>
      </c>
      <c r="B82" s="9" t="s">
        <v>379</v>
      </c>
      <c r="C82" s="9" t="s">
        <v>380</v>
      </c>
      <c r="D82" s="9" t="s">
        <v>381</v>
      </c>
      <c r="E82" s="9" t="s">
        <v>150</v>
      </c>
      <c r="F82" s="9" t="s">
        <v>22</v>
      </c>
      <c r="G82" s="12" t="s">
        <v>378</v>
      </c>
      <c r="H82" s="9" t="s">
        <v>382</v>
      </c>
      <c r="I82" s="9">
        <v>126.99</v>
      </c>
      <c r="J82" s="42">
        <v>6349</v>
      </c>
    </row>
    <row r="83" ht="22" customHeight="1" spans="1:10">
      <c r="A83" s="9">
        <v>81</v>
      </c>
      <c r="B83" s="10" t="s">
        <v>383</v>
      </c>
      <c r="C83" s="9" t="s">
        <v>384</v>
      </c>
      <c r="D83" s="9" t="s">
        <v>385</v>
      </c>
      <c r="E83" s="10" t="s">
        <v>386</v>
      </c>
      <c r="F83" s="9" t="s">
        <v>387</v>
      </c>
      <c r="G83" s="12" t="s">
        <v>388</v>
      </c>
      <c r="H83" s="10" t="s">
        <v>389</v>
      </c>
      <c r="I83" s="10">
        <v>144.96</v>
      </c>
      <c r="J83" s="63">
        <v>7248</v>
      </c>
    </row>
    <row r="84" ht="22" customHeight="1" spans="1:10">
      <c r="A84" s="9">
        <v>82</v>
      </c>
      <c r="B84" s="10" t="s">
        <v>390</v>
      </c>
      <c r="C84" s="9" t="s">
        <v>391</v>
      </c>
      <c r="D84" s="9" t="s">
        <v>392</v>
      </c>
      <c r="E84" s="10" t="s">
        <v>393</v>
      </c>
      <c r="F84" s="9" t="s">
        <v>150</v>
      </c>
      <c r="G84" s="12" t="s">
        <v>388</v>
      </c>
      <c r="H84" s="10" t="s">
        <v>394</v>
      </c>
      <c r="I84" s="10">
        <v>119.2</v>
      </c>
      <c r="J84" s="63">
        <v>5960</v>
      </c>
    </row>
    <row r="85" ht="22" customHeight="1" spans="1:10">
      <c r="A85" s="9">
        <v>83</v>
      </c>
      <c r="B85" s="10" t="s">
        <v>395</v>
      </c>
      <c r="C85" s="10" t="s">
        <v>396</v>
      </c>
      <c r="D85" s="10" t="s">
        <v>397</v>
      </c>
      <c r="E85" s="10" t="s">
        <v>398</v>
      </c>
      <c r="F85" s="9" t="s">
        <v>150</v>
      </c>
      <c r="G85" s="12" t="s">
        <v>388</v>
      </c>
      <c r="H85" s="10" t="s">
        <v>399</v>
      </c>
      <c r="I85" s="10">
        <v>117.64</v>
      </c>
      <c r="J85" s="63">
        <v>5882</v>
      </c>
    </row>
    <row r="86" ht="22" customHeight="1" spans="1:10">
      <c r="A86" s="9">
        <v>84</v>
      </c>
      <c r="B86" s="10" t="s">
        <v>400</v>
      </c>
      <c r="C86" s="10" t="s">
        <v>401</v>
      </c>
      <c r="D86" s="10" t="s">
        <v>255</v>
      </c>
      <c r="E86" s="10" t="s">
        <v>398</v>
      </c>
      <c r="F86" s="9" t="s">
        <v>150</v>
      </c>
      <c r="G86" s="12" t="s">
        <v>388</v>
      </c>
      <c r="H86" s="10" t="s">
        <v>402</v>
      </c>
      <c r="I86" s="10">
        <v>136.68</v>
      </c>
      <c r="J86" s="63">
        <v>6834</v>
      </c>
    </row>
    <row r="87" ht="22" customHeight="1" spans="1:10">
      <c r="A87" s="9">
        <v>85</v>
      </c>
      <c r="B87" s="10" t="s">
        <v>403</v>
      </c>
      <c r="C87" s="9" t="s">
        <v>404</v>
      </c>
      <c r="D87" s="9" t="s">
        <v>405</v>
      </c>
      <c r="E87" s="10" t="s">
        <v>406</v>
      </c>
      <c r="F87" s="9" t="s">
        <v>22</v>
      </c>
      <c r="G87" s="12" t="s">
        <v>388</v>
      </c>
      <c r="H87" s="10" t="s">
        <v>407</v>
      </c>
      <c r="I87" s="10">
        <v>119.2</v>
      </c>
      <c r="J87" s="63">
        <v>5960</v>
      </c>
    </row>
    <row r="88" ht="22" customHeight="1" spans="1:10">
      <c r="A88" s="9">
        <v>86</v>
      </c>
      <c r="B88" s="10" t="s">
        <v>408</v>
      </c>
      <c r="C88" s="10" t="s">
        <v>409</v>
      </c>
      <c r="D88" s="10" t="s">
        <v>410</v>
      </c>
      <c r="E88" s="10" t="s">
        <v>154</v>
      </c>
      <c r="F88" s="9" t="s">
        <v>232</v>
      </c>
      <c r="G88" s="12" t="s">
        <v>388</v>
      </c>
      <c r="H88" s="10" t="s">
        <v>411</v>
      </c>
      <c r="I88" s="10">
        <v>124.41</v>
      </c>
      <c r="J88" s="63">
        <v>12441</v>
      </c>
    </row>
    <row r="89" ht="22" customHeight="1" spans="1:10">
      <c r="A89" s="9">
        <v>87</v>
      </c>
      <c r="B89" s="10" t="s">
        <v>412</v>
      </c>
      <c r="C89" s="10" t="s">
        <v>413</v>
      </c>
      <c r="D89" s="10" t="s">
        <v>375</v>
      </c>
      <c r="E89" s="10" t="s">
        <v>44</v>
      </c>
      <c r="F89" s="9" t="s">
        <v>45</v>
      </c>
      <c r="G89" s="12" t="s">
        <v>388</v>
      </c>
      <c r="H89" s="10" t="s">
        <v>414</v>
      </c>
      <c r="I89" s="10">
        <v>124.41</v>
      </c>
      <c r="J89" s="63">
        <v>6220.5</v>
      </c>
    </row>
    <row r="90" ht="22" customHeight="1" spans="1:10">
      <c r="A90" s="9">
        <v>88</v>
      </c>
      <c r="B90" s="10" t="s">
        <v>415</v>
      </c>
      <c r="C90" s="10" t="s">
        <v>416</v>
      </c>
      <c r="D90" s="10" t="s">
        <v>417</v>
      </c>
      <c r="E90" s="10" t="s">
        <v>150</v>
      </c>
      <c r="F90" s="10" t="s">
        <v>418</v>
      </c>
      <c r="G90" s="30" t="s">
        <v>419</v>
      </c>
      <c r="H90" s="10" t="s">
        <v>420</v>
      </c>
      <c r="I90" s="10">
        <v>133.46</v>
      </c>
      <c r="J90" s="45">
        <v>6673</v>
      </c>
    </row>
    <row r="91" ht="22" customHeight="1" spans="1:10">
      <c r="A91" s="9">
        <v>89</v>
      </c>
      <c r="B91" s="10" t="s">
        <v>421</v>
      </c>
      <c r="C91" s="10" t="s">
        <v>422</v>
      </c>
      <c r="D91" s="10" t="s">
        <v>423</v>
      </c>
      <c r="E91" s="10" t="s">
        <v>424</v>
      </c>
      <c r="F91" s="10" t="s">
        <v>154</v>
      </c>
      <c r="G91" s="30" t="s">
        <v>419</v>
      </c>
      <c r="H91" s="10" t="s">
        <v>425</v>
      </c>
      <c r="I91" s="10">
        <v>122.8</v>
      </c>
      <c r="J91" s="45">
        <v>6140</v>
      </c>
    </row>
    <row r="92" ht="22" customHeight="1" spans="1:10">
      <c r="A92" s="9">
        <v>90</v>
      </c>
      <c r="B92" s="10" t="s">
        <v>426</v>
      </c>
      <c r="C92" s="10" t="s">
        <v>427</v>
      </c>
      <c r="D92" s="10" t="s">
        <v>428</v>
      </c>
      <c r="E92" s="10" t="s">
        <v>22</v>
      </c>
      <c r="F92" s="10" t="s">
        <v>365</v>
      </c>
      <c r="G92" s="30" t="s">
        <v>419</v>
      </c>
      <c r="H92" s="10" t="s">
        <v>429</v>
      </c>
      <c r="I92" s="10">
        <v>133.46</v>
      </c>
      <c r="J92" s="45">
        <v>6673</v>
      </c>
    </row>
    <row r="93" ht="22" customHeight="1" spans="1:10">
      <c r="A93" s="9">
        <v>91</v>
      </c>
      <c r="B93" s="10" t="s">
        <v>430</v>
      </c>
      <c r="C93" s="10" t="s">
        <v>431</v>
      </c>
      <c r="D93" s="10" t="s">
        <v>432</v>
      </c>
      <c r="E93" s="10" t="s">
        <v>433</v>
      </c>
      <c r="F93" s="10" t="s">
        <v>434</v>
      </c>
      <c r="G93" s="30" t="s">
        <v>419</v>
      </c>
      <c r="H93" s="10" t="s">
        <v>435</v>
      </c>
      <c r="I93" s="10">
        <v>133.46</v>
      </c>
      <c r="J93" s="45">
        <v>6673</v>
      </c>
    </row>
    <row r="94" ht="22" customHeight="1" spans="1:10">
      <c r="A94" s="9">
        <v>92</v>
      </c>
      <c r="B94" s="10" t="s">
        <v>436</v>
      </c>
      <c r="C94" s="10" t="s">
        <v>437</v>
      </c>
      <c r="D94" s="10" t="s">
        <v>43</v>
      </c>
      <c r="E94" s="10" t="s">
        <v>370</v>
      </c>
      <c r="F94" s="10" t="s">
        <v>28</v>
      </c>
      <c r="G94" s="30" t="s">
        <v>419</v>
      </c>
      <c r="H94" s="10" t="s">
        <v>438</v>
      </c>
      <c r="I94" s="10">
        <v>133.46</v>
      </c>
      <c r="J94" s="45">
        <v>6673</v>
      </c>
    </row>
    <row r="95" ht="22" customHeight="1" spans="1:10">
      <c r="A95" s="9">
        <v>93</v>
      </c>
      <c r="B95" s="10" t="s">
        <v>439</v>
      </c>
      <c r="C95" s="10" t="s">
        <v>440</v>
      </c>
      <c r="D95" s="10" t="s">
        <v>203</v>
      </c>
      <c r="E95" s="10" t="s">
        <v>371</v>
      </c>
      <c r="F95" s="10" t="s">
        <v>441</v>
      </c>
      <c r="G95" s="30" t="s">
        <v>419</v>
      </c>
      <c r="H95" s="10" t="s">
        <v>442</v>
      </c>
      <c r="I95" s="10">
        <v>133.46</v>
      </c>
      <c r="J95" s="45">
        <v>6673</v>
      </c>
    </row>
    <row r="96" ht="22" customHeight="1" spans="1:10">
      <c r="A96" s="9">
        <v>94</v>
      </c>
      <c r="B96" s="10" t="s">
        <v>443</v>
      </c>
      <c r="C96" s="10" t="s">
        <v>444</v>
      </c>
      <c r="D96" s="10" t="s">
        <v>445</v>
      </c>
      <c r="E96" s="10" t="s">
        <v>434</v>
      </c>
      <c r="F96" s="10" t="s">
        <v>446</v>
      </c>
      <c r="G96" s="30" t="s">
        <v>419</v>
      </c>
      <c r="H96" s="10" t="s">
        <v>447</v>
      </c>
      <c r="I96" s="10">
        <v>143.4</v>
      </c>
      <c r="J96" s="45">
        <v>7170</v>
      </c>
    </row>
    <row r="97" ht="22" customHeight="1" spans="1:10">
      <c r="A97" s="9">
        <v>95</v>
      </c>
      <c r="B97" s="10" t="s">
        <v>448</v>
      </c>
      <c r="C97" s="10" t="s">
        <v>449</v>
      </c>
      <c r="D97" s="10" t="s">
        <v>450</v>
      </c>
      <c r="E97" s="10" t="s">
        <v>433</v>
      </c>
      <c r="F97" s="10" t="s">
        <v>434</v>
      </c>
      <c r="G97" s="30" t="s">
        <v>419</v>
      </c>
      <c r="H97" s="10" t="s">
        <v>425</v>
      </c>
      <c r="I97" s="10">
        <v>122.8</v>
      </c>
      <c r="J97" s="45">
        <v>6140</v>
      </c>
    </row>
    <row r="98" ht="22" customHeight="1" spans="1:10">
      <c r="A98" s="9">
        <v>96</v>
      </c>
      <c r="B98" s="10" t="s">
        <v>451</v>
      </c>
      <c r="C98" s="10" t="s">
        <v>452</v>
      </c>
      <c r="D98" s="10" t="s">
        <v>397</v>
      </c>
      <c r="E98" s="10" t="s">
        <v>453</v>
      </c>
      <c r="F98" s="10" t="s">
        <v>454</v>
      </c>
      <c r="G98" s="30" t="s">
        <v>455</v>
      </c>
      <c r="H98" s="10" t="s">
        <v>456</v>
      </c>
      <c r="I98" s="10">
        <v>127.66</v>
      </c>
      <c r="J98" s="45">
        <v>6383</v>
      </c>
    </row>
    <row r="99" ht="22" customHeight="1" spans="1:10">
      <c r="A99" s="9">
        <v>97</v>
      </c>
      <c r="B99" s="10" t="s">
        <v>457</v>
      </c>
      <c r="C99" s="10" t="s">
        <v>458</v>
      </c>
      <c r="D99" s="10" t="s">
        <v>459</v>
      </c>
      <c r="E99" s="10" t="s">
        <v>460</v>
      </c>
      <c r="F99" s="10" t="s">
        <v>461</v>
      </c>
      <c r="G99" s="30" t="s">
        <v>455</v>
      </c>
      <c r="H99" s="10" t="s">
        <v>462</v>
      </c>
      <c r="I99" s="10">
        <v>138.1</v>
      </c>
      <c r="J99" s="45">
        <v>6905</v>
      </c>
    </row>
    <row r="100" ht="22" customHeight="1" spans="1:10">
      <c r="A100" s="9">
        <v>98</v>
      </c>
      <c r="B100" s="10" t="s">
        <v>463</v>
      </c>
      <c r="C100" s="10" t="s">
        <v>464</v>
      </c>
      <c r="D100" s="10" t="s">
        <v>465</v>
      </c>
      <c r="E100" s="10" t="s">
        <v>337</v>
      </c>
      <c r="F100" s="10" t="s">
        <v>338</v>
      </c>
      <c r="G100" s="30" t="s">
        <v>455</v>
      </c>
      <c r="H100" s="10" t="s">
        <v>466</v>
      </c>
      <c r="I100" s="10">
        <v>136.97</v>
      </c>
      <c r="J100" s="45">
        <v>6848</v>
      </c>
    </row>
    <row r="101" ht="22" customHeight="1" spans="1:10">
      <c r="A101" s="9">
        <v>99</v>
      </c>
      <c r="B101" s="10" t="s">
        <v>467</v>
      </c>
      <c r="C101" s="10" t="s">
        <v>468</v>
      </c>
      <c r="D101" s="10" t="s">
        <v>79</v>
      </c>
      <c r="E101" s="10" t="s">
        <v>469</v>
      </c>
      <c r="F101" s="10" t="s">
        <v>441</v>
      </c>
      <c r="G101" s="30" t="s">
        <v>455</v>
      </c>
      <c r="H101" s="10" t="s">
        <v>470</v>
      </c>
      <c r="I101" s="10">
        <v>136.89</v>
      </c>
      <c r="J101" s="45">
        <v>13689</v>
      </c>
    </row>
    <row r="102" ht="22" customHeight="1" spans="1:10">
      <c r="A102" s="9">
        <v>100</v>
      </c>
      <c r="B102" s="57" t="s">
        <v>471</v>
      </c>
      <c r="C102" s="58" t="s">
        <v>472</v>
      </c>
      <c r="D102" s="12" t="s">
        <v>473</v>
      </c>
      <c r="E102" s="59" t="s">
        <v>474</v>
      </c>
      <c r="F102" s="30" t="s">
        <v>475</v>
      </c>
      <c r="G102" s="12" t="s">
        <v>476</v>
      </c>
      <c r="H102" s="60" t="s">
        <v>477</v>
      </c>
      <c r="I102" s="58">
        <v>141.41</v>
      </c>
      <c r="J102" s="42">
        <v>7070.5</v>
      </c>
    </row>
    <row r="103" ht="22" customHeight="1" spans="1:10">
      <c r="A103" s="9">
        <v>101</v>
      </c>
      <c r="B103" s="57" t="s">
        <v>478</v>
      </c>
      <c r="C103" s="58" t="s">
        <v>479</v>
      </c>
      <c r="D103" s="30" t="s">
        <v>410</v>
      </c>
      <c r="E103" s="59" t="s">
        <v>480</v>
      </c>
      <c r="F103" s="30" t="s">
        <v>481</v>
      </c>
      <c r="G103" s="12" t="s">
        <v>476</v>
      </c>
      <c r="H103" s="60" t="s">
        <v>482</v>
      </c>
      <c r="I103" s="58">
        <v>140.99</v>
      </c>
      <c r="J103" s="42">
        <v>7049.5</v>
      </c>
    </row>
    <row r="104" ht="22" customHeight="1" spans="1:10">
      <c r="A104" s="9">
        <v>102</v>
      </c>
      <c r="B104" s="57" t="s">
        <v>483</v>
      </c>
      <c r="C104" s="58" t="s">
        <v>484</v>
      </c>
      <c r="D104" s="30" t="s">
        <v>485</v>
      </c>
      <c r="E104" s="59" t="s">
        <v>480</v>
      </c>
      <c r="F104" s="30" t="s">
        <v>486</v>
      </c>
      <c r="G104" s="12" t="s">
        <v>476</v>
      </c>
      <c r="H104" s="60" t="s">
        <v>487</v>
      </c>
      <c r="I104" s="58">
        <v>130.61</v>
      </c>
      <c r="J104" s="42">
        <v>6530.5</v>
      </c>
    </row>
    <row r="105" ht="22" customHeight="1" spans="1:10">
      <c r="A105" s="9">
        <v>103</v>
      </c>
      <c r="B105" s="57" t="s">
        <v>488</v>
      </c>
      <c r="C105" s="58" t="s">
        <v>489</v>
      </c>
      <c r="D105" s="30" t="s">
        <v>490</v>
      </c>
      <c r="E105" s="59" t="s">
        <v>162</v>
      </c>
      <c r="F105" s="30" t="s">
        <v>124</v>
      </c>
      <c r="G105" s="12" t="s">
        <v>476</v>
      </c>
      <c r="H105" s="60" t="s">
        <v>491</v>
      </c>
      <c r="I105" s="58">
        <v>112.77</v>
      </c>
      <c r="J105" s="42">
        <v>5638.5</v>
      </c>
    </row>
    <row r="106" ht="22" customHeight="1" spans="1:10">
      <c r="A106" s="9">
        <v>104</v>
      </c>
      <c r="B106" s="57" t="s">
        <v>492</v>
      </c>
      <c r="C106" s="58" t="s">
        <v>493</v>
      </c>
      <c r="D106" s="30" t="s">
        <v>494</v>
      </c>
      <c r="E106" s="59" t="s">
        <v>125</v>
      </c>
      <c r="F106" s="30" t="s">
        <v>21</v>
      </c>
      <c r="G106" s="12" t="s">
        <v>476</v>
      </c>
      <c r="H106" s="60" t="s">
        <v>495</v>
      </c>
      <c r="I106" s="58">
        <v>141.01</v>
      </c>
      <c r="J106" s="42">
        <v>7050.5</v>
      </c>
    </row>
    <row r="107" ht="22" customHeight="1" spans="1:10">
      <c r="A107" s="9">
        <v>105</v>
      </c>
      <c r="B107" s="57" t="s">
        <v>496</v>
      </c>
      <c r="C107" s="58" t="s">
        <v>497</v>
      </c>
      <c r="D107" s="30" t="s">
        <v>498</v>
      </c>
      <c r="E107" s="59" t="s">
        <v>21</v>
      </c>
      <c r="F107" s="30" t="s">
        <v>56</v>
      </c>
      <c r="G107" s="12" t="s">
        <v>476</v>
      </c>
      <c r="H107" s="60" t="s">
        <v>499</v>
      </c>
      <c r="I107" s="58">
        <v>130.61</v>
      </c>
      <c r="J107" s="42">
        <v>6530.5</v>
      </c>
    </row>
    <row r="108" ht="22" customHeight="1" spans="1:10">
      <c r="A108" s="9">
        <v>106</v>
      </c>
      <c r="B108" s="57" t="s">
        <v>500</v>
      </c>
      <c r="C108" s="58" t="s">
        <v>501</v>
      </c>
      <c r="D108" s="30" t="s">
        <v>417</v>
      </c>
      <c r="E108" s="59" t="s">
        <v>150</v>
      </c>
      <c r="F108" s="30" t="s">
        <v>150</v>
      </c>
      <c r="G108" s="12" t="s">
        <v>476</v>
      </c>
      <c r="H108" s="60" t="s">
        <v>502</v>
      </c>
      <c r="I108" s="58">
        <v>112.77</v>
      </c>
      <c r="J108" s="42">
        <v>5638.5</v>
      </c>
    </row>
    <row r="109" ht="22" customHeight="1" spans="1:10">
      <c r="A109" s="9">
        <v>107</v>
      </c>
      <c r="B109" s="57" t="s">
        <v>503</v>
      </c>
      <c r="C109" s="58" t="s">
        <v>504</v>
      </c>
      <c r="D109" s="30" t="s">
        <v>459</v>
      </c>
      <c r="E109" s="59" t="s">
        <v>56</v>
      </c>
      <c r="F109" s="30" t="s">
        <v>418</v>
      </c>
      <c r="G109" s="12" t="s">
        <v>476</v>
      </c>
      <c r="H109" s="60" t="s">
        <v>505</v>
      </c>
      <c r="I109" s="58">
        <v>111.95</v>
      </c>
      <c r="J109" s="42">
        <v>5597.5</v>
      </c>
    </row>
    <row r="110" ht="22" customHeight="1" spans="1:10">
      <c r="A110" s="9">
        <v>108</v>
      </c>
      <c r="B110" s="57" t="s">
        <v>506</v>
      </c>
      <c r="C110" s="58" t="s">
        <v>507</v>
      </c>
      <c r="D110" s="30" t="s">
        <v>508</v>
      </c>
      <c r="E110" s="59" t="s">
        <v>22</v>
      </c>
      <c r="F110" s="30" t="s">
        <v>22</v>
      </c>
      <c r="G110" s="12" t="s">
        <v>476</v>
      </c>
      <c r="H110" s="60" t="s">
        <v>509</v>
      </c>
      <c r="I110" s="58">
        <v>111.96</v>
      </c>
      <c r="J110" s="42">
        <v>5598</v>
      </c>
    </row>
    <row r="111" ht="22" customHeight="1" spans="1:10">
      <c r="A111" s="9">
        <v>109</v>
      </c>
      <c r="B111" s="57" t="s">
        <v>510</v>
      </c>
      <c r="C111" s="61" t="s">
        <v>511</v>
      </c>
      <c r="D111" s="30" t="s">
        <v>512</v>
      </c>
      <c r="E111" s="62" t="s">
        <v>22</v>
      </c>
      <c r="F111" s="30" t="s">
        <v>365</v>
      </c>
      <c r="G111" s="12" t="s">
        <v>476</v>
      </c>
      <c r="H111" s="62" t="s">
        <v>513</v>
      </c>
      <c r="I111" s="64">
        <v>112.77</v>
      </c>
      <c r="J111" s="42">
        <v>5638.5</v>
      </c>
    </row>
    <row r="112" ht="22" customHeight="1" spans="1:10">
      <c r="A112" s="9">
        <v>110</v>
      </c>
      <c r="B112" s="57" t="s">
        <v>514</v>
      </c>
      <c r="C112" s="61" t="s">
        <v>515</v>
      </c>
      <c r="D112" s="30" t="s">
        <v>297</v>
      </c>
      <c r="E112" s="62" t="s">
        <v>57</v>
      </c>
      <c r="F112" s="30" t="s">
        <v>365</v>
      </c>
      <c r="G112" s="12" t="s">
        <v>476</v>
      </c>
      <c r="H112" s="62" t="s">
        <v>516</v>
      </c>
      <c r="I112" s="64">
        <v>130.61</v>
      </c>
      <c r="J112" s="42">
        <v>6530.5</v>
      </c>
    </row>
    <row r="113" ht="22" customHeight="1" spans="1:10">
      <c r="A113" s="9">
        <v>111</v>
      </c>
      <c r="B113" s="57" t="s">
        <v>517</v>
      </c>
      <c r="C113" s="61" t="s">
        <v>518</v>
      </c>
      <c r="D113" s="30" t="s">
        <v>519</v>
      </c>
      <c r="E113" s="62" t="s">
        <v>57</v>
      </c>
      <c r="F113" s="30" t="s">
        <v>365</v>
      </c>
      <c r="G113" s="12" t="s">
        <v>476</v>
      </c>
      <c r="H113" s="62" t="s">
        <v>520</v>
      </c>
      <c r="I113" s="64">
        <v>112.77</v>
      </c>
      <c r="J113" s="42">
        <v>5638.5</v>
      </c>
    </row>
    <row r="114" ht="22" customHeight="1" spans="1:10">
      <c r="A114" s="9">
        <v>112</v>
      </c>
      <c r="B114" s="57" t="s">
        <v>521</v>
      </c>
      <c r="C114" s="61" t="s">
        <v>522</v>
      </c>
      <c r="D114" s="30" t="s">
        <v>523</v>
      </c>
      <c r="E114" s="62" t="s">
        <v>524</v>
      </c>
      <c r="F114" s="30" t="s">
        <v>62</v>
      </c>
      <c r="G114" s="12" t="s">
        <v>476</v>
      </c>
      <c r="H114" s="62" t="s">
        <v>525</v>
      </c>
      <c r="I114" s="65">
        <v>115.28</v>
      </c>
      <c r="J114" s="42">
        <v>5764</v>
      </c>
    </row>
    <row r="115" ht="22" customHeight="1" spans="1:10">
      <c r="A115" s="9">
        <v>113</v>
      </c>
      <c r="B115" s="57" t="s">
        <v>526</v>
      </c>
      <c r="C115" s="58" t="s">
        <v>527</v>
      </c>
      <c r="D115" s="30" t="s">
        <v>528</v>
      </c>
      <c r="E115" s="59" t="s">
        <v>529</v>
      </c>
      <c r="F115" s="57" t="s">
        <v>376</v>
      </c>
      <c r="G115" s="12" t="s">
        <v>476</v>
      </c>
      <c r="H115" s="30" t="s">
        <v>530</v>
      </c>
      <c r="I115" s="58">
        <v>111.95</v>
      </c>
      <c r="J115" s="42">
        <v>5597.5</v>
      </c>
    </row>
    <row r="116" ht="22" customHeight="1" spans="1:10">
      <c r="A116" s="9">
        <v>114</v>
      </c>
      <c r="B116" s="25" t="s">
        <v>531</v>
      </c>
      <c r="C116" s="12" t="s">
        <v>532</v>
      </c>
      <c r="D116" s="12" t="s">
        <v>533</v>
      </c>
      <c r="E116" s="12" t="s">
        <v>534</v>
      </c>
      <c r="F116" s="57" t="s">
        <v>535</v>
      </c>
      <c r="G116" s="12" t="s">
        <v>476</v>
      </c>
      <c r="H116" s="12" t="s">
        <v>536</v>
      </c>
      <c r="I116" s="12">
        <v>141.01</v>
      </c>
      <c r="J116" s="42">
        <v>7050.5</v>
      </c>
    </row>
    <row r="117" ht="22" customHeight="1" spans="1:10">
      <c r="A117" s="9">
        <v>115</v>
      </c>
      <c r="B117" s="57" t="s">
        <v>537</v>
      </c>
      <c r="C117" s="12" t="s">
        <v>538</v>
      </c>
      <c r="D117" s="12" t="s">
        <v>539</v>
      </c>
      <c r="E117" s="57" t="s">
        <v>540</v>
      </c>
      <c r="F117" s="57" t="s">
        <v>130</v>
      </c>
      <c r="G117" s="12" t="s">
        <v>476</v>
      </c>
      <c r="H117" s="12" t="s">
        <v>541</v>
      </c>
      <c r="I117" s="57">
        <v>111.95</v>
      </c>
      <c r="J117" s="42">
        <v>5597.5</v>
      </c>
    </row>
    <row r="118" ht="22" customHeight="1" spans="1:10">
      <c r="A118" s="9">
        <v>116</v>
      </c>
      <c r="B118" s="25" t="s">
        <v>542</v>
      </c>
      <c r="C118" s="12" t="s">
        <v>543</v>
      </c>
      <c r="D118" s="12" t="s">
        <v>544</v>
      </c>
      <c r="E118" s="12" t="s">
        <v>377</v>
      </c>
      <c r="F118" s="57" t="s">
        <v>545</v>
      </c>
      <c r="G118" s="12" t="s">
        <v>476</v>
      </c>
      <c r="H118" s="12" t="s">
        <v>546</v>
      </c>
      <c r="I118" s="12">
        <v>111.95</v>
      </c>
      <c r="J118" s="42">
        <v>5597.5</v>
      </c>
    </row>
    <row r="119" ht="22" customHeight="1" spans="1:10">
      <c r="A119" s="9">
        <v>117</v>
      </c>
      <c r="B119" s="25" t="s">
        <v>547</v>
      </c>
      <c r="C119" s="12" t="s">
        <v>548</v>
      </c>
      <c r="D119" s="12" t="s">
        <v>485</v>
      </c>
      <c r="E119" s="12" t="s">
        <v>131</v>
      </c>
      <c r="F119" s="57" t="s">
        <v>545</v>
      </c>
      <c r="G119" s="12" t="s">
        <v>476</v>
      </c>
      <c r="H119" s="12" t="s">
        <v>549</v>
      </c>
      <c r="I119" s="12">
        <v>140.99</v>
      </c>
      <c r="J119" s="42">
        <v>7049.5</v>
      </c>
    </row>
    <row r="120" ht="22" customHeight="1" spans="1:10">
      <c r="A120" s="9">
        <v>118</v>
      </c>
      <c r="B120" s="30" t="s">
        <v>550</v>
      </c>
      <c r="C120" s="30" t="s">
        <v>551</v>
      </c>
      <c r="D120" s="30" t="s">
        <v>552</v>
      </c>
      <c r="E120" s="30" t="s">
        <v>553</v>
      </c>
      <c r="F120" s="30" t="s">
        <v>33</v>
      </c>
      <c r="G120" s="12" t="s">
        <v>476</v>
      </c>
      <c r="H120" s="30" t="s">
        <v>554</v>
      </c>
      <c r="I120" s="30">
        <v>140.99</v>
      </c>
      <c r="J120" s="42">
        <v>7049.5</v>
      </c>
    </row>
    <row r="121" ht="22" customHeight="1" spans="1:10">
      <c r="A121" s="9">
        <v>119</v>
      </c>
      <c r="B121" s="30" t="s">
        <v>555</v>
      </c>
      <c r="C121" s="30" t="s">
        <v>556</v>
      </c>
      <c r="D121" s="30" t="s">
        <v>245</v>
      </c>
      <c r="E121" s="30" t="s">
        <v>557</v>
      </c>
      <c r="F121" s="30" t="s">
        <v>558</v>
      </c>
      <c r="G121" s="12" t="s">
        <v>476</v>
      </c>
      <c r="H121" s="30" t="s">
        <v>559</v>
      </c>
      <c r="I121" s="30">
        <v>112.77</v>
      </c>
      <c r="J121" s="42">
        <v>5638.5</v>
      </c>
    </row>
    <row r="122" ht="22" customHeight="1" spans="1:10">
      <c r="A122" s="9">
        <v>120</v>
      </c>
      <c r="B122" s="30" t="s">
        <v>560</v>
      </c>
      <c r="C122" s="30" t="s">
        <v>561</v>
      </c>
      <c r="D122" s="30" t="s">
        <v>562</v>
      </c>
      <c r="E122" s="30" t="s">
        <v>371</v>
      </c>
      <c r="F122" s="30" t="s">
        <v>354</v>
      </c>
      <c r="G122" s="12" t="s">
        <v>476</v>
      </c>
      <c r="H122" s="30" t="s">
        <v>563</v>
      </c>
      <c r="I122" s="30">
        <v>149.23</v>
      </c>
      <c r="J122" s="42">
        <v>7461.5</v>
      </c>
    </row>
    <row r="123" ht="22" customHeight="1" spans="1:10">
      <c r="A123" s="9">
        <v>121</v>
      </c>
      <c r="B123" s="30" t="s">
        <v>564</v>
      </c>
      <c r="C123" s="30" t="s">
        <v>565</v>
      </c>
      <c r="D123" s="30" t="s">
        <v>282</v>
      </c>
      <c r="E123" s="30" t="s">
        <v>566</v>
      </c>
      <c r="F123" s="30" t="s">
        <v>567</v>
      </c>
      <c r="G123" s="12" t="s">
        <v>476</v>
      </c>
      <c r="H123" s="30" t="s">
        <v>568</v>
      </c>
      <c r="I123" s="30">
        <v>140.99</v>
      </c>
      <c r="J123" s="45">
        <v>14099</v>
      </c>
    </row>
    <row r="124" ht="22" customHeight="1" spans="1:10">
      <c r="A124" s="9">
        <v>122</v>
      </c>
      <c r="B124" s="30" t="s">
        <v>569</v>
      </c>
      <c r="C124" s="30" t="s">
        <v>570</v>
      </c>
      <c r="D124" s="30" t="s">
        <v>571</v>
      </c>
      <c r="E124" s="30" t="s">
        <v>446</v>
      </c>
      <c r="F124" s="30" t="s">
        <v>256</v>
      </c>
      <c r="G124" s="12" t="s">
        <v>476</v>
      </c>
      <c r="H124" s="30" t="s">
        <v>572</v>
      </c>
      <c r="I124" s="30">
        <v>112.77</v>
      </c>
      <c r="J124" s="45">
        <v>5638.5</v>
      </c>
    </row>
    <row r="125" ht="22" customHeight="1" spans="1:10">
      <c r="A125" s="9">
        <v>123</v>
      </c>
      <c r="B125" s="10" t="s">
        <v>573</v>
      </c>
      <c r="C125" s="9" t="s">
        <v>574</v>
      </c>
      <c r="D125" s="9" t="s">
        <v>575</v>
      </c>
      <c r="E125" s="9" t="s">
        <v>576</v>
      </c>
      <c r="F125" s="9" t="s">
        <v>577</v>
      </c>
      <c r="G125" s="12" t="s">
        <v>578</v>
      </c>
      <c r="H125" s="9" t="s">
        <v>579</v>
      </c>
      <c r="I125" s="9">
        <v>140.78</v>
      </c>
      <c r="J125" s="42">
        <v>7039</v>
      </c>
    </row>
    <row r="126" ht="22" customHeight="1" spans="1:10">
      <c r="A126" s="9">
        <v>124</v>
      </c>
      <c r="B126" s="10" t="s">
        <v>580</v>
      </c>
      <c r="C126" s="9" t="s">
        <v>581</v>
      </c>
      <c r="D126" s="9" t="s">
        <v>582</v>
      </c>
      <c r="E126" s="9" t="s">
        <v>45</v>
      </c>
      <c r="F126" s="9" t="s">
        <v>371</v>
      </c>
      <c r="G126" s="12" t="s">
        <v>583</v>
      </c>
      <c r="H126" s="9" t="s">
        <v>151</v>
      </c>
      <c r="I126" s="66">
        <v>176.32</v>
      </c>
      <c r="J126" s="42">
        <v>8816</v>
      </c>
    </row>
    <row r="127" ht="22" customHeight="1" spans="1:10">
      <c r="A127" s="9">
        <v>125</v>
      </c>
      <c r="B127" s="10" t="s">
        <v>584</v>
      </c>
      <c r="C127" s="9" t="s">
        <v>585</v>
      </c>
      <c r="D127" s="9" t="s">
        <v>586</v>
      </c>
      <c r="E127" s="9" t="s">
        <v>587</v>
      </c>
      <c r="F127" s="9" t="s">
        <v>434</v>
      </c>
      <c r="G127" s="12" t="s">
        <v>583</v>
      </c>
      <c r="H127" s="9" t="s">
        <v>588</v>
      </c>
      <c r="I127" s="66">
        <v>166.35</v>
      </c>
      <c r="J127" s="42">
        <v>8317.5</v>
      </c>
    </row>
    <row r="128" ht="22" customHeight="1" spans="1:10">
      <c r="A128" s="9">
        <v>126</v>
      </c>
      <c r="B128" s="9" t="s">
        <v>589</v>
      </c>
      <c r="C128" s="9" t="s">
        <v>590</v>
      </c>
      <c r="D128" s="9" t="s">
        <v>528</v>
      </c>
      <c r="E128" s="9" t="s">
        <v>591</v>
      </c>
      <c r="F128" s="9" t="s">
        <v>591</v>
      </c>
      <c r="G128" s="12" t="s">
        <v>583</v>
      </c>
      <c r="H128" s="9" t="s">
        <v>592</v>
      </c>
      <c r="I128" s="9">
        <v>136.49</v>
      </c>
      <c r="J128" s="42">
        <v>6824.5</v>
      </c>
    </row>
    <row r="129" ht="22" customHeight="1" spans="1:10">
      <c r="A129" s="9">
        <v>127</v>
      </c>
      <c r="B129" s="9" t="s">
        <v>593</v>
      </c>
      <c r="C129" s="9" t="s">
        <v>594</v>
      </c>
      <c r="D129" s="9" t="s">
        <v>397</v>
      </c>
      <c r="E129" s="9" t="s">
        <v>209</v>
      </c>
      <c r="F129" s="9" t="s">
        <v>209</v>
      </c>
      <c r="G129" s="12" t="s">
        <v>583</v>
      </c>
      <c r="H129" s="9" t="s">
        <v>595</v>
      </c>
      <c r="I129" s="66">
        <v>134.17</v>
      </c>
      <c r="J129" s="42">
        <v>13417</v>
      </c>
    </row>
    <row r="130" ht="22" customHeight="1" spans="1:10">
      <c r="A130" s="9">
        <v>128</v>
      </c>
      <c r="B130" s="9" t="s">
        <v>596</v>
      </c>
      <c r="C130" s="9" t="s">
        <v>597</v>
      </c>
      <c r="D130" s="9" t="s">
        <v>598</v>
      </c>
      <c r="E130" s="9" t="s">
        <v>57</v>
      </c>
      <c r="F130" s="9" t="s">
        <v>57</v>
      </c>
      <c r="G130" s="12" t="s">
        <v>583</v>
      </c>
      <c r="H130" s="9" t="s">
        <v>599</v>
      </c>
      <c r="I130" s="66">
        <v>134.17</v>
      </c>
      <c r="J130" s="42">
        <v>6708.5</v>
      </c>
    </row>
    <row r="131" ht="22" customHeight="1" spans="1:10">
      <c r="A131" s="9">
        <v>129</v>
      </c>
      <c r="B131" s="9" t="s">
        <v>600</v>
      </c>
      <c r="C131" s="9" t="s">
        <v>601</v>
      </c>
      <c r="D131" s="9" t="s">
        <v>245</v>
      </c>
      <c r="E131" s="9" t="s">
        <v>576</v>
      </c>
      <c r="F131" s="9" t="s">
        <v>576</v>
      </c>
      <c r="G131" s="12" t="s">
        <v>583</v>
      </c>
      <c r="H131" s="9" t="s">
        <v>602</v>
      </c>
      <c r="I131" s="66">
        <v>127.55</v>
      </c>
      <c r="J131" s="42">
        <v>6377.5</v>
      </c>
    </row>
    <row r="132" ht="22" customHeight="1" spans="1:10">
      <c r="A132" s="9">
        <v>130</v>
      </c>
      <c r="B132" s="9" t="s">
        <v>603</v>
      </c>
      <c r="C132" s="9" t="s">
        <v>604</v>
      </c>
      <c r="D132" s="9" t="s">
        <v>605</v>
      </c>
      <c r="E132" s="67" t="s">
        <v>606</v>
      </c>
      <c r="F132" s="67" t="s">
        <v>607</v>
      </c>
      <c r="G132" s="12" t="s">
        <v>583</v>
      </c>
      <c r="H132" s="9" t="s">
        <v>608</v>
      </c>
      <c r="I132" s="66">
        <v>160.45</v>
      </c>
      <c r="J132" s="42">
        <v>16045</v>
      </c>
    </row>
    <row r="133" ht="22" customHeight="1" spans="1:10">
      <c r="A133" s="9">
        <v>131</v>
      </c>
      <c r="B133" s="9" t="s">
        <v>609</v>
      </c>
      <c r="C133" s="9" t="s">
        <v>610</v>
      </c>
      <c r="D133" s="9" t="s">
        <v>611</v>
      </c>
      <c r="E133" s="9" t="s">
        <v>612</v>
      </c>
      <c r="F133" s="9" t="s">
        <v>612</v>
      </c>
      <c r="G133" s="12" t="s">
        <v>583</v>
      </c>
      <c r="H133" s="9" t="s">
        <v>613</v>
      </c>
      <c r="I133" s="9">
        <v>136.71</v>
      </c>
      <c r="J133" s="42">
        <v>6835</v>
      </c>
    </row>
    <row r="134" ht="22" customHeight="1" spans="1:10">
      <c r="A134" s="9">
        <v>132</v>
      </c>
      <c r="B134" s="9" t="s">
        <v>614</v>
      </c>
      <c r="C134" s="9" t="s">
        <v>615</v>
      </c>
      <c r="D134" s="9" t="s">
        <v>616</v>
      </c>
      <c r="E134" s="9" t="s">
        <v>617</v>
      </c>
      <c r="F134" s="9" t="s">
        <v>617</v>
      </c>
      <c r="G134" s="12" t="s">
        <v>583</v>
      </c>
      <c r="H134" s="9" t="s">
        <v>618</v>
      </c>
      <c r="I134" s="9">
        <v>127.55</v>
      </c>
      <c r="J134" s="42">
        <v>12755</v>
      </c>
    </row>
    <row r="135" ht="22" customHeight="1" spans="1:10">
      <c r="A135" s="9">
        <v>133</v>
      </c>
      <c r="B135" s="9" t="s">
        <v>619</v>
      </c>
      <c r="C135" s="12" t="s">
        <v>620</v>
      </c>
      <c r="D135" s="9" t="s">
        <v>621</v>
      </c>
      <c r="E135" s="9" t="s">
        <v>475</v>
      </c>
      <c r="F135" s="9" t="s">
        <v>475</v>
      </c>
      <c r="G135" s="12" t="s">
        <v>583</v>
      </c>
      <c r="H135" s="9" t="s">
        <v>622</v>
      </c>
      <c r="I135" s="9">
        <v>135.5</v>
      </c>
      <c r="J135" s="42">
        <v>6775</v>
      </c>
    </row>
    <row r="136" ht="22" customHeight="1" spans="1:10">
      <c r="A136" s="9">
        <v>134</v>
      </c>
      <c r="B136" s="9" t="s">
        <v>623</v>
      </c>
      <c r="C136" s="9" t="s">
        <v>624</v>
      </c>
      <c r="D136" s="9" t="s">
        <v>20</v>
      </c>
      <c r="E136" s="9" t="s">
        <v>480</v>
      </c>
      <c r="F136" s="9" t="s">
        <v>625</v>
      </c>
      <c r="G136" s="12" t="s">
        <v>583</v>
      </c>
      <c r="H136" s="9" t="s">
        <v>626</v>
      </c>
      <c r="I136" s="9">
        <v>134.17</v>
      </c>
      <c r="J136" s="42">
        <v>13417</v>
      </c>
    </row>
    <row r="137" ht="22" customHeight="1" spans="1:10">
      <c r="A137" s="9">
        <v>135</v>
      </c>
      <c r="B137" s="9" t="s">
        <v>627</v>
      </c>
      <c r="C137" s="10" t="s">
        <v>628</v>
      </c>
      <c r="D137" s="10" t="s">
        <v>66</v>
      </c>
      <c r="E137" s="10" t="s">
        <v>629</v>
      </c>
      <c r="F137" s="10" t="s">
        <v>630</v>
      </c>
      <c r="G137" s="12" t="s">
        <v>583</v>
      </c>
      <c r="H137" s="10" t="s">
        <v>631</v>
      </c>
      <c r="I137" s="73">
        <v>108.6</v>
      </c>
      <c r="J137" s="45">
        <v>5430</v>
      </c>
    </row>
    <row r="138" ht="22" customHeight="1" spans="1:10">
      <c r="A138" s="9">
        <v>136</v>
      </c>
      <c r="B138" s="9" t="s">
        <v>632</v>
      </c>
      <c r="C138" s="10" t="s">
        <v>633</v>
      </c>
      <c r="D138" s="10" t="s">
        <v>634</v>
      </c>
      <c r="E138" s="10" t="s">
        <v>45</v>
      </c>
      <c r="F138" s="10" t="s">
        <v>635</v>
      </c>
      <c r="G138" s="30" t="s">
        <v>583</v>
      </c>
      <c r="H138" s="10" t="s">
        <v>636</v>
      </c>
      <c r="I138" s="73">
        <v>170.7</v>
      </c>
      <c r="J138" s="45">
        <v>8535</v>
      </c>
    </row>
    <row r="139" ht="22" customHeight="1" spans="1:10">
      <c r="A139" s="9">
        <v>137</v>
      </c>
      <c r="B139" s="9" t="s">
        <v>637</v>
      </c>
      <c r="C139" s="10" t="s">
        <v>638</v>
      </c>
      <c r="D139" s="10" t="s">
        <v>639</v>
      </c>
      <c r="E139" s="10" t="s">
        <v>630</v>
      </c>
      <c r="F139" s="10" t="s">
        <v>640</v>
      </c>
      <c r="G139" s="30" t="s">
        <v>583</v>
      </c>
      <c r="H139" s="10" t="s">
        <v>641</v>
      </c>
      <c r="I139" s="10">
        <v>127.55</v>
      </c>
      <c r="J139" s="45">
        <v>6378</v>
      </c>
    </row>
    <row r="140" ht="22" customHeight="1" spans="1:10">
      <c r="A140" s="9">
        <v>138</v>
      </c>
      <c r="B140" s="9" t="s">
        <v>642</v>
      </c>
      <c r="C140" s="10" t="s">
        <v>643</v>
      </c>
      <c r="D140" s="10" t="s">
        <v>644</v>
      </c>
      <c r="E140" s="10" t="s">
        <v>645</v>
      </c>
      <c r="F140" s="10" t="s">
        <v>646</v>
      </c>
      <c r="G140" s="30" t="s">
        <v>583</v>
      </c>
      <c r="H140" s="10" t="s">
        <v>647</v>
      </c>
      <c r="I140" s="10">
        <v>170.7</v>
      </c>
      <c r="J140" s="45">
        <v>8535</v>
      </c>
    </row>
    <row r="141" ht="22" customHeight="1" spans="1:10">
      <c r="A141" s="9">
        <v>139</v>
      </c>
      <c r="B141" s="9" t="s">
        <v>648</v>
      </c>
      <c r="C141" s="10" t="s">
        <v>649</v>
      </c>
      <c r="D141" s="10" t="s">
        <v>650</v>
      </c>
      <c r="E141" s="10" t="s">
        <v>376</v>
      </c>
      <c r="F141" s="10" t="s">
        <v>651</v>
      </c>
      <c r="G141" s="30" t="s">
        <v>583</v>
      </c>
      <c r="H141" s="10" t="s">
        <v>652</v>
      </c>
      <c r="I141" s="10">
        <v>136.49</v>
      </c>
      <c r="J141" s="45">
        <v>6824</v>
      </c>
    </row>
    <row r="142" ht="22" customHeight="1" spans="1:10">
      <c r="A142" s="9">
        <v>140</v>
      </c>
      <c r="B142" s="9" t="s">
        <v>653</v>
      </c>
      <c r="C142" s="10" t="s">
        <v>654</v>
      </c>
      <c r="D142" s="10" t="s">
        <v>655</v>
      </c>
      <c r="E142" s="10" t="s">
        <v>204</v>
      </c>
      <c r="F142" s="10" t="s">
        <v>645</v>
      </c>
      <c r="G142" s="30" t="s">
        <v>583</v>
      </c>
      <c r="H142" s="10" t="s">
        <v>656</v>
      </c>
      <c r="I142" s="10">
        <v>176.94</v>
      </c>
      <c r="J142" s="45">
        <v>8847</v>
      </c>
    </row>
    <row r="143" ht="22" customHeight="1" spans="1:10">
      <c r="A143" s="9">
        <v>141</v>
      </c>
      <c r="B143" s="9" t="s">
        <v>657</v>
      </c>
      <c r="C143" s="10" t="s">
        <v>658</v>
      </c>
      <c r="D143" s="10" t="s">
        <v>325</v>
      </c>
      <c r="E143" s="10" t="s">
        <v>635</v>
      </c>
      <c r="F143" s="10" t="s">
        <v>446</v>
      </c>
      <c r="G143" s="30" t="s">
        <v>583</v>
      </c>
      <c r="H143" s="10" t="s">
        <v>659</v>
      </c>
      <c r="I143" s="73">
        <v>166.09</v>
      </c>
      <c r="J143" s="45">
        <v>16609</v>
      </c>
    </row>
    <row r="144" ht="22" customHeight="1" spans="1:10">
      <c r="A144" s="9">
        <v>142</v>
      </c>
      <c r="B144" s="9" t="s">
        <v>660</v>
      </c>
      <c r="C144" s="10" t="s">
        <v>661</v>
      </c>
      <c r="D144" s="10" t="s">
        <v>662</v>
      </c>
      <c r="E144" s="10" t="s">
        <v>557</v>
      </c>
      <c r="F144" s="10" t="s">
        <v>434</v>
      </c>
      <c r="G144" s="30" t="s">
        <v>583</v>
      </c>
      <c r="H144" s="10" t="s">
        <v>663</v>
      </c>
      <c r="I144" s="73">
        <v>134.17</v>
      </c>
      <c r="J144" s="45">
        <v>6708.5</v>
      </c>
    </row>
    <row r="145" ht="22" customHeight="1" spans="1:10">
      <c r="A145" s="9">
        <v>143</v>
      </c>
      <c r="B145" s="68" t="s">
        <v>664</v>
      </c>
      <c r="C145" s="10" t="s">
        <v>665</v>
      </c>
      <c r="D145" s="10" t="s">
        <v>605</v>
      </c>
      <c r="E145" s="10" t="s">
        <v>545</v>
      </c>
      <c r="F145" s="10" t="s">
        <v>591</v>
      </c>
      <c r="G145" s="30" t="s">
        <v>583</v>
      </c>
      <c r="H145" s="10" t="s">
        <v>34</v>
      </c>
      <c r="I145" s="10">
        <v>115.67</v>
      </c>
      <c r="J145" s="45">
        <v>5783.5</v>
      </c>
    </row>
    <row r="146" ht="22" customHeight="1" spans="1:10">
      <c r="A146" s="9">
        <v>144</v>
      </c>
      <c r="B146" s="68" t="s">
        <v>666</v>
      </c>
      <c r="C146" s="10" t="s">
        <v>667</v>
      </c>
      <c r="D146" s="10" t="s">
        <v>668</v>
      </c>
      <c r="E146" s="10" t="s">
        <v>56</v>
      </c>
      <c r="F146" s="10" t="s">
        <v>39</v>
      </c>
      <c r="G146" s="30" t="s">
        <v>583</v>
      </c>
      <c r="H146" s="10" t="s">
        <v>669</v>
      </c>
      <c r="I146" s="10">
        <v>134.17</v>
      </c>
      <c r="J146" s="45">
        <v>6708.5</v>
      </c>
    </row>
    <row r="147" ht="22" customHeight="1" spans="1:10">
      <c r="A147" s="9">
        <v>145</v>
      </c>
      <c r="B147" s="68" t="s">
        <v>670</v>
      </c>
      <c r="C147" s="10" t="s">
        <v>671</v>
      </c>
      <c r="D147" s="10" t="s">
        <v>672</v>
      </c>
      <c r="E147" s="10" t="s">
        <v>15</v>
      </c>
      <c r="F147" s="10" t="s">
        <v>28</v>
      </c>
      <c r="G147" s="30" t="s">
        <v>583</v>
      </c>
      <c r="H147" s="10" t="s">
        <v>673</v>
      </c>
      <c r="I147" s="10">
        <v>127.55</v>
      </c>
      <c r="J147" s="45">
        <v>6377.5</v>
      </c>
    </row>
    <row r="148" ht="22" customHeight="1" spans="1:10">
      <c r="A148" s="9">
        <v>146</v>
      </c>
      <c r="B148" s="9" t="s">
        <v>674</v>
      </c>
      <c r="C148" s="10" t="s">
        <v>675</v>
      </c>
      <c r="D148" s="10" t="s">
        <v>676</v>
      </c>
      <c r="E148" s="10" t="s">
        <v>370</v>
      </c>
      <c r="F148" s="10" t="s">
        <v>434</v>
      </c>
      <c r="G148" s="30" t="s">
        <v>583</v>
      </c>
      <c r="H148" s="10" t="s">
        <v>663</v>
      </c>
      <c r="I148" s="10">
        <v>177.51</v>
      </c>
      <c r="J148" s="45">
        <v>8875.5</v>
      </c>
    </row>
    <row r="149" ht="22" customHeight="1" spans="1:10">
      <c r="A149" s="9">
        <v>147</v>
      </c>
      <c r="B149" s="9" t="s">
        <v>677</v>
      </c>
      <c r="C149" s="10" t="s">
        <v>678</v>
      </c>
      <c r="D149" s="10" t="s">
        <v>250</v>
      </c>
      <c r="E149" s="10" t="s">
        <v>62</v>
      </c>
      <c r="F149" s="10" t="s">
        <v>534</v>
      </c>
      <c r="G149" s="30" t="s">
        <v>583</v>
      </c>
      <c r="H149" s="10" t="s">
        <v>631</v>
      </c>
      <c r="I149" s="73">
        <v>108.6</v>
      </c>
      <c r="J149" s="45">
        <v>10860</v>
      </c>
    </row>
    <row r="150" ht="22" customHeight="1" spans="1:10">
      <c r="A150" s="9">
        <v>148</v>
      </c>
      <c r="B150" s="9" t="s">
        <v>679</v>
      </c>
      <c r="C150" s="10" t="s">
        <v>680</v>
      </c>
      <c r="D150" s="10" t="s">
        <v>681</v>
      </c>
      <c r="E150" s="10" t="s">
        <v>640</v>
      </c>
      <c r="F150" s="10" t="s">
        <v>682</v>
      </c>
      <c r="G150" s="30" t="s">
        <v>583</v>
      </c>
      <c r="H150" s="10" t="s">
        <v>613</v>
      </c>
      <c r="I150" s="10">
        <v>136.71</v>
      </c>
      <c r="J150" s="45">
        <v>6836</v>
      </c>
    </row>
    <row r="151" ht="22" customHeight="1" spans="1:10">
      <c r="A151" s="9">
        <v>149</v>
      </c>
      <c r="B151" s="9" t="s">
        <v>683</v>
      </c>
      <c r="C151" s="10" t="s">
        <v>684</v>
      </c>
      <c r="D151" s="10" t="s">
        <v>685</v>
      </c>
      <c r="E151" s="10" t="s">
        <v>27</v>
      </c>
      <c r="F151" s="10" t="s">
        <v>446</v>
      </c>
      <c r="G151" s="30" t="s">
        <v>583</v>
      </c>
      <c r="H151" s="10" t="s">
        <v>686</v>
      </c>
      <c r="I151" s="10">
        <v>167.12</v>
      </c>
      <c r="J151" s="45">
        <v>8356</v>
      </c>
    </row>
    <row r="152" ht="22" customHeight="1" spans="1:10">
      <c r="A152" s="9">
        <v>150</v>
      </c>
      <c r="B152" s="9" t="s">
        <v>687</v>
      </c>
      <c r="C152" s="10" t="s">
        <v>688</v>
      </c>
      <c r="D152" s="10" t="s">
        <v>432</v>
      </c>
      <c r="E152" s="10" t="s">
        <v>27</v>
      </c>
      <c r="F152" s="10" t="s">
        <v>689</v>
      </c>
      <c r="G152" s="30" t="s">
        <v>583</v>
      </c>
      <c r="H152" s="10" t="s">
        <v>690</v>
      </c>
      <c r="I152" s="10">
        <v>136.71</v>
      </c>
      <c r="J152" s="45">
        <v>6835</v>
      </c>
    </row>
    <row r="153" ht="22" customHeight="1" spans="1:10">
      <c r="A153" s="9">
        <v>151</v>
      </c>
      <c r="B153" s="9" t="s">
        <v>691</v>
      </c>
      <c r="C153" s="10" t="s">
        <v>692</v>
      </c>
      <c r="D153" s="10" t="s">
        <v>693</v>
      </c>
      <c r="E153" s="10" t="s">
        <v>682</v>
      </c>
      <c r="F153" s="10" t="s">
        <v>694</v>
      </c>
      <c r="G153" s="30" t="s">
        <v>583</v>
      </c>
      <c r="H153" s="10" t="s">
        <v>695</v>
      </c>
      <c r="I153" s="10">
        <v>136.49</v>
      </c>
      <c r="J153" s="45">
        <v>6824</v>
      </c>
    </row>
    <row r="154" ht="22" customHeight="1" spans="1:10">
      <c r="A154" s="9">
        <v>152</v>
      </c>
      <c r="B154" s="10" t="s">
        <v>696</v>
      </c>
      <c r="C154" s="10" t="s">
        <v>697</v>
      </c>
      <c r="D154" s="10" t="s">
        <v>485</v>
      </c>
      <c r="E154" s="10" t="s">
        <v>698</v>
      </c>
      <c r="F154" s="10" t="s">
        <v>441</v>
      </c>
      <c r="G154" s="30" t="s">
        <v>583</v>
      </c>
      <c r="H154" s="10" t="s">
        <v>699</v>
      </c>
      <c r="I154" s="10">
        <v>111.62</v>
      </c>
      <c r="J154" s="45">
        <v>5581</v>
      </c>
    </row>
    <row r="155" ht="22" customHeight="1" spans="1:10">
      <c r="A155" s="9">
        <v>153</v>
      </c>
      <c r="B155" s="10" t="s">
        <v>700</v>
      </c>
      <c r="C155" s="10" t="s">
        <v>701</v>
      </c>
      <c r="D155" s="10" t="s">
        <v>523</v>
      </c>
      <c r="E155" s="10" t="s">
        <v>617</v>
      </c>
      <c r="F155" s="10" t="s">
        <v>441</v>
      </c>
      <c r="G155" s="30" t="s">
        <v>583</v>
      </c>
      <c r="H155" s="10" t="s">
        <v>447</v>
      </c>
      <c r="I155" s="10">
        <v>164.37</v>
      </c>
      <c r="J155" s="45">
        <v>8219</v>
      </c>
    </row>
    <row r="156" ht="22" customHeight="1" spans="1:10">
      <c r="A156" s="9">
        <v>154</v>
      </c>
      <c r="B156" s="10" t="s">
        <v>702</v>
      </c>
      <c r="C156" s="10" t="s">
        <v>703</v>
      </c>
      <c r="D156" s="9" t="s">
        <v>704</v>
      </c>
      <c r="E156" s="69">
        <v>46042</v>
      </c>
      <c r="F156" s="69">
        <v>46048</v>
      </c>
      <c r="G156" s="12" t="s">
        <v>705</v>
      </c>
      <c r="H156" s="10" t="s">
        <v>706</v>
      </c>
      <c r="I156" s="10">
        <v>120.55</v>
      </c>
      <c r="J156" s="42">
        <v>6028</v>
      </c>
    </row>
    <row r="157" ht="22" customHeight="1" spans="1:10">
      <c r="A157" s="9">
        <v>155</v>
      </c>
      <c r="B157" s="9" t="s">
        <v>707</v>
      </c>
      <c r="C157" s="9" t="s">
        <v>708</v>
      </c>
      <c r="D157" s="9" t="s">
        <v>519</v>
      </c>
      <c r="E157" s="55">
        <v>46063</v>
      </c>
      <c r="F157" s="55">
        <v>46063</v>
      </c>
      <c r="G157" s="12" t="s">
        <v>709</v>
      </c>
      <c r="H157" s="9" t="s">
        <v>710</v>
      </c>
      <c r="I157" s="9">
        <v>139.64</v>
      </c>
      <c r="J157" s="42">
        <v>6982</v>
      </c>
    </row>
    <row r="158" ht="22" customHeight="1" spans="1:10">
      <c r="A158" s="9">
        <v>156</v>
      </c>
      <c r="B158" s="10" t="s">
        <v>711</v>
      </c>
      <c r="C158" s="10" t="s">
        <v>712</v>
      </c>
      <c r="D158" s="9" t="s">
        <v>552</v>
      </c>
      <c r="E158" s="55">
        <v>46066</v>
      </c>
      <c r="F158" s="55">
        <v>46066</v>
      </c>
      <c r="G158" s="12" t="s">
        <v>709</v>
      </c>
      <c r="H158" s="10" t="s">
        <v>713</v>
      </c>
      <c r="I158" s="10">
        <v>139.64</v>
      </c>
      <c r="J158" s="42">
        <v>13964</v>
      </c>
    </row>
    <row r="159" ht="22" customHeight="1" spans="1:10">
      <c r="A159" s="9">
        <v>157</v>
      </c>
      <c r="B159" s="10" t="s">
        <v>714</v>
      </c>
      <c r="C159" s="10" t="s">
        <v>715</v>
      </c>
      <c r="D159" s="9" t="s">
        <v>716</v>
      </c>
      <c r="E159" s="69">
        <v>46079</v>
      </c>
      <c r="F159" s="69">
        <v>46099</v>
      </c>
      <c r="G159" s="12" t="s">
        <v>709</v>
      </c>
      <c r="H159" s="10" t="s">
        <v>717</v>
      </c>
      <c r="I159" s="10">
        <v>139.64</v>
      </c>
      <c r="J159" s="42">
        <v>6982</v>
      </c>
    </row>
    <row r="160" ht="22" customHeight="1" spans="1:10">
      <c r="A160" s="9">
        <v>158</v>
      </c>
      <c r="B160" s="10" t="s">
        <v>718</v>
      </c>
      <c r="C160" s="10" t="s">
        <v>719</v>
      </c>
      <c r="D160" s="9" t="s">
        <v>720</v>
      </c>
      <c r="E160" s="69">
        <v>46119</v>
      </c>
      <c r="F160" s="69">
        <v>46121</v>
      </c>
      <c r="G160" s="12" t="s">
        <v>709</v>
      </c>
      <c r="H160" s="10" t="s">
        <v>721</v>
      </c>
      <c r="I160" s="10">
        <v>149.96</v>
      </c>
      <c r="J160" s="42">
        <v>14996</v>
      </c>
    </row>
    <row r="161" ht="22" customHeight="1" spans="1:10">
      <c r="A161" s="9">
        <v>159</v>
      </c>
      <c r="B161" s="10" t="s">
        <v>722</v>
      </c>
      <c r="C161" s="10" t="s">
        <v>723</v>
      </c>
      <c r="D161" s="9" t="s">
        <v>165</v>
      </c>
      <c r="E161" s="69">
        <v>46140</v>
      </c>
      <c r="F161" s="69">
        <v>46141</v>
      </c>
      <c r="G161" s="12" t="s">
        <v>709</v>
      </c>
      <c r="H161" s="10" t="s">
        <v>724</v>
      </c>
      <c r="I161" s="10">
        <v>139.64</v>
      </c>
      <c r="J161" s="42">
        <v>6982</v>
      </c>
    </row>
    <row r="162" ht="22" customHeight="1" spans="1:10">
      <c r="A162" s="9">
        <v>160</v>
      </c>
      <c r="B162" s="10" t="s">
        <v>725</v>
      </c>
      <c r="C162" s="10" t="s">
        <v>726</v>
      </c>
      <c r="D162" s="9" t="s">
        <v>170</v>
      </c>
      <c r="E162" s="69">
        <v>46152</v>
      </c>
      <c r="F162" s="69">
        <v>46163</v>
      </c>
      <c r="G162" s="12" t="s">
        <v>709</v>
      </c>
      <c r="H162" s="10" t="s">
        <v>727</v>
      </c>
      <c r="I162" s="10">
        <v>139.64</v>
      </c>
      <c r="J162" s="42">
        <v>6982</v>
      </c>
    </row>
    <row r="163" ht="22" customHeight="1" spans="1:10">
      <c r="A163" s="9">
        <v>161</v>
      </c>
      <c r="B163" s="10" t="s">
        <v>728</v>
      </c>
      <c r="C163" s="10" t="s">
        <v>729</v>
      </c>
      <c r="D163" s="9" t="s">
        <v>730</v>
      </c>
      <c r="E163" s="69">
        <v>46161</v>
      </c>
      <c r="F163" s="69">
        <v>46164</v>
      </c>
      <c r="G163" s="12" t="s">
        <v>705</v>
      </c>
      <c r="H163" s="10" t="s">
        <v>731</v>
      </c>
      <c r="I163" s="10">
        <v>120.77</v>
      </c>
      <c r="J163" s="42">
        <v>6039</v>
      </c>
    </row>
    <row r="164" ht="22" customHeight="1" spans="1:10">
      <c r="A164" s="9">
        <v>162</v>
      </c>
      <c r="B164" s="22" t="s">
        <v>732</v>
      </c>
      <c r="C164" s="10" t="s">
        <v>733</v>
      </c>
      <c r="D164" s="70" t="s">
        <v>734</v>
      </c>
      <c r="E164" s="10" t="s">
        <v>370</v>
      </c>
      <c r="F164" s="10" t="s">
        <v>28</v>
      </c>
      <c r="G164" s="71" t="s">
        <v>735</v>
      </c>
      <c r="H164" s="10" t="s">
        <v>736</v>
      </c>
      <c r="I164" s="54">
        <v>116.78</v>
      </c>
      <c r="J164" s="42">
        <v>5939</v>
      </c>
    </row>
    <row r="165" ht="14.25" spans="1:10">
      <c r="A165" s="9">
        <v>163</v>
      </c>
      <c r="B165" s="72" t="s">
        <v>737</v>
      </c>
      <c r="C165" s="72" t="s">
        <v>738</v>
      </c>
      <c r="D165" s="72" t="s">
        <v>494</v>
      </c>
      <c r="E165" s="72" t="s">
        <v>142</v>
      </c>
      <c r="F165" s="72" t="s">
        <v>739</v>
      </c>
      <c r="G165" s="72" t="s">
        <v>740</v>
      </c>
      <c r="H165" s="72" t="s">
        <v>741</v>
      </c>
      <c r="I165" s="72">
        <v>132.18</v>
      </c>
      <c r="J165" s="74">
        <v>13218</v>
      </c>
    </row>
    <row r="166" ht="14.25" spans="1:10">
      <c r="A166" s="9">
        <v>164</v>
      </c>
      <c r="B166" s="72" t="s">
        <v>742</v>
      </c>
      <c r="C166" s="72" t="s">
        <v>743</v>
      </c>
      <c r="D166" s="72" t="s">
        <v>170</v>
      </c>
      <c r="E166" s="72" t="s">
        <v>744</v>
      </c>
      <c r="F166" s="72" t="s">
        <v>745</v>
      </c>
      <c r="G166" s="72" t="s">
        <v>740</v>
      </c>
      <c r="H166" s="72" t="s">
        <v>746</v>
      </c>
      <c r="I166" s="72">
        <v>135.13</v>
      </c>
      <c r="J166" s="74">
        <v>6757</v>
      </c>
    </row>
    <row r="168" spans="10:10">
      <c r="J168" s="3">
        <v>1224004.5</v>
      </c>
    </row>
  </sheetData>
  <autoFilter ref="A2:J166">
    <extLst/>
  </autoFilter>
  <mergeCells count="1">
    <mergeCell ref="A1:J1"/>
  </mergeCells>
  <conditionalFormatting sqref="C31">
    <cfRule type="duplicateValues" dxfId="0" priority="15"/>
  </conditionalFormatting>
  <conditionalFormatting sqref="C38">
    <cfRule type="duplicateValues" dxfId="0" priority="13"/>
    <cfRule type="duplicateValues" dxfId="1" priority="12"/>
    <cfRule type="duplicateValues" dxfId="2" priority="11"/>
    <cfRule type="duplicateValues" dxfId="3" priority="9"/>
  </conditionalFormatting>
  <conditionalFormatting sqref="F38">
    <cfRule type="duplicateValues" dxfId="4" priority="10"/>
  </conditionalFormatting>
  <conditionalFormatting sqref="G38">
    <cfRule type="duplicateValues" dxfId="4" priority="8"/>
  </conditionalFormatting>
  <conditionalFormatting sqref="C39">
    <cfRule type="duplicateValues" dxfId="0" priority="7"/>
    <cfRule type="duplicateValues" dxfId="1" priority="6"/>
    <cfRule type="duplicateValues" dxfId="2" priority="5"/>
    <cfRule type="duplicateValues" dxfId="3" priority="4"/>
  </conditionalFormatting>
  <conditionalFormatting sqref="B28:B32">
    <cfRule type="duplicateValues" dxfId="0" priority="16"/>
  </conditionalFormatting>
  <conditionalFormatting sqref="C32:C34">
    <cfRule type="duplicateValues" dxfId="0" priority="18"/>
  </conditionalFormatting>
  <conditionalFormatting sqref="J31:J32">
    <cfRule type="duplicateValues" dxfId="0" priority="14"/>
  </conditionalFormatting>
  <conditionalFormatting sqref="G3 G4:G6 G7 G8 G9 G10 G11">
    <cfRule type="duplicateValues" dxfId="4" priority="20"/>
  </conditionalFormatting>
  <conditionalFormatting sqref="D31 H31 D32 F32 H32 B33 D33 F33 H33 B34 D34 F34 H34">
    <cfRule type="duplicateValues" dxfId="0" priority="19"/>
  </conditionalFormatting>
  <conditionalFormatting sqref="B83:B84 B85 B86 B87 B88:B89">
    <cfRule type="duplicateValues" dxfId="3" priority="3"/>
  </conditionalFormatting>
  <conditionalFormatting sqref="H83:H84 H85 H86 H87 H88:H89">
    <cfRule type="duplicateValues" dxfId="3" priority="2"/>
    <cfRule type="duplicateValues" dxfId="4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周玉洁</cp:lastModifiedBy>
  <dcterms:created xsi:type="dcterms:W3CDTF">2026-06-10T08:03:00Z</dcterms:created>
  <dcterms:modified xsi:type="dcterms:W3CDTF">2026-07-09T08:19:25Z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036FC6D85A194A91ADBB968E58D5620B_13</vt:lpwstr>
  </property>
  <property fmtid="{D5CDD505-2E9C-101B-9397-08002B2CF9AE}" pid="3" name="KSOProductBuildVer">
    <vt:lpwstr>2052-12.1.0.16729</vt:lpwstr>
  </property>
  <property fmtid="{D5CDD505-2E9C-101B-9397-08002B2CF9AE}" pid="4" name="CalculationRule">
    <vt:i4>1</vt:i4>
  </property>
</Properties>
</file>